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Carolina\Desktop\2024\ufro\RG\"/>
    </mc:Choice>
  </mc:AlternateContent>
  <xr:revisionPtr revIDLastSave="0" documentId="13_ncr:1_{B25FEDDD-C8F8-4759-BD31-8E307B5191A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</sheets>
  <definedNames>
    <definedName name="Brush">Sheet2!$K$2:$K$5</definedName>
    <definedName name="COB">Sheet2!$F$2:$F$7</definedName>
    <definedName name="DaysWeek">Sheet2!$J$2:$J$5</definedName>
    <definedName name="Diet_Type">Sheet2!$H$2:$H$6</definedName>
    <definedName name="Eating_Frequency">Sheet2!$G$2:$G$6</definedName>
    <definedName name="Ethnicity">Table1[Column2]</definedName>
    <definedName name="Gender">Sheet1!$CB$5</definedName>
    <definedName name="Gender1">Table1[Gender]</definedName>
    <definedName name="Health_Rating">Table1[Health Rating]</definedName>
    <definedName name="Pets">Sheet2!$E$2:$E$9</definedName>
    <definedName name="Pregnancy">Table2[Pregnancy]</definedName>
    <definedName name="YearLoc">Sheet2!$C$2:$C$5</definedName>
    <definedName name="Yes_No">Sheet2!$L$2:$L$3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" i="1" l="1"/>
  <c r="BZ50" i="1"/>
  <c r="AN38" i="1"/>
  <c r="AO38" i="1" s="1"/>
  <c r="AM37" i="1"/>
  <c r="AN37" i="1"/>
  <c r="AO37" i="1"/>
  <c r="AR37" i="1"/>
  <c r="AM36" i="1"/>
  <c r="AN36" i="1"/>
  <c r="AO36" i="1"/>
  <c r="AR36" i="1"/>
  <c r="AM35" i="1"/>
  <c r="AN35" i="1"/>
  <c r="AO35" i="1"/>
  <c r="AR35" i="1"/>
  <c r="AM34" i="1"/>
  <c r="AN34" i="1"/>
  <c r="AO34" i="1"/>
  <c r="AR34" i="1"/>
  <c r="AM33" i="1"/>
  <c r="AN33" i="1"/>
  <c r="AO33" i="1"/>
  <c r="AR33" i="1"/>
  <c r="AM32" i="1"/>
  <c r="AN32" i="1"/>
  <c r="AO32" i="1"/>
  <c r="AR32" i="1"/>
  <c r="AM31" i="1"/>
  <c r="AN31" i="1"/>
  <c r="AO31" i="1"/>
  <c r="AR31" i="1"/>
  <c r="AM39" i="1"/>
  <c r="AN39" i="1"/>
  <c r="AO39" i="1"/>
  <c r="AN30" i="1"/>
  <c r="AO30" i="1" s="1"/>
  <c r="AK30" i="1"/>
  <c r="AK31" i="1"/>
  <c r="AK32" i="1"/>
  <c r="AK33" i="1"/>
  <c r="AK34" i="1"/>
  <c r="AK35" i="1"/>
  <c r="AK36" i="1"/>
  <c r="AK37" i="1"/>
  <c r="AK38" i="1"/>
  <c r="AK39" i="1"/>
</calcChain>
</file>

<file path=xl/sharedStrings.xml><?xml version="1.0" encoding="utf-8"?>
<sst xmlns="http://schemas.openxmlformats.org/spreadsheetml/2006/main" count="6340" uniqueCount="433">
  <si>
    <t>Gender</t>
  </si>
  <si>
    <t>Date of Birth</t>
  </si>
  <si>
    <t>Height (cm)</t>
  </si>
  <si>
    <t>Health Rating</t>
  </si>
  <si>
    <t>Weight (kg)</t>
  </si>
  <si>
    <t>Years at Location</t>
  </si>
  <si>
    <t>Ethnicity</t>
  </si>
  <si>
    <t>Pets</t>
  </si>
  <si>
    <t>Country of Birth</t>
  </si>
  <si>
    <t>State/Parish of Birth</t>
  </si>
  <si>
    <t>Other Countries Visited in Last 3 Months</t>
  </si>
  <si>
    <t>Frequency of Eating Beef/Pork</t>
  </si>
  <si>
    <t>Frequency of Eating Chicken/Poultry</t>
  </si>
  <si>
    <t>Frequency of Eating Fish</t>
  </si>
  <si>
    <t>Frequency of Eating Fruit/Vegetables</t>
  </si>
  <si>
    <t>Frequency of Eating dairy</t>
  </si>
  <si>
    <t>Frequency of Eating Corn/Cornmeal</t>
  </si>
  <si>
    <t>Days Per Week Exercised</t>
  </si>
  <si>
    <t>Preganany Status (Trimester or time post-delivery plus delivery type)</t>
  </si>
  <si>
    <t>Vitamin Used (or None)</t>
  </si>
  <si>
    <t>Radiation or Chemotherapy recieved in the last 3 Months (if so explain)</t>
  </si>
  <si>
    <t>Hospital Admission in the last 3 Months (if so explain)</t>
  </si>
  <si>
    <t>Diarrhea in the last week</t>
  </si>
  <si>
    <t>Diarrhea in the last month</t>
  </si>
  <si>
    <t>Stomach cancer</t>
  </si>
  <si>
    <t>Inflammatory bowel disease (IBD)</t>
  </si>
  <si>
    <t>Irritable bowel syndrome (IBS)</t>
  </si>
  <si>
    <t>Colorectal cancer</t>
  </si>
  <si>
    <t>Dyspepsia</t>
  </si>
  <si>
    <t>Gastric reflux</t>
  </si>
  <si>
    <t>Duodenal ulcer</t>
  </si>
  <si>
    <t>Gastric ulcer</t>
  </si>
  <si>
    <t>Crohn's disease</t>
  </si>
  <si>
    <t>Ulcerative colitis</t>
  </si>
  <si>
    <t>Not applicable</t>
  </si>
  <si>
    <t>Other (specify)</t>
  </si>
  <si>
    <t>Subject is: current smoker (frequency)</t>
  </si>
  <si>
    <t>Subject is:ex-smoker</t>
  </si>
  <si>
    <t>Subject is:never smoked</t>
  </si>
  <si>
    <t>Subject is: live with a current smoker</t>
  </si>
  <si>
    <t>Male</t>
  </si>
  <si>
    <t>Female</t>
  </si>
  <si>
    <t>Excellent</t>
  </si>
  <si>
    <t>Very Good</t>
  </si>
  <si>
    <t>Good</t>
  </si>
  <si>
    <t>Fair</t>
  </si>
  <si>
    <t>Poor</t>
  </si>
  <si>
    <t>Less than 1 Year</t>
  </si>
  <si>
    <t>1-3 Years</t>
  </si>
  <si>
    <t>3-5 Years</t>
  </si>
  <si>
    <t>5+ Years</t>
  </si>
  <si>
    <t>Aymara</t>
  </si>
  <si>
    <t>Mapuche</t>
  </si>
  <si>
    <t>White and Non-Indigenous</t>
  </si>
  <si>
    <t xml:space="preserve">Other Indigenous groups </t>
  </si>
  <si>
    <t>Column2</t>
  </si>
  <si>
    <t xml:space="preserve">Other </t>
  </si>
  <si>
    <t>Bird</t>
  </si>
  <si>
    <t>Dog</t>
  </si>
  <si>
    <t>Cat</t>
  </si>
  <si>
    <t>Fish</t>
  </si>
  <si>
    <t>I do not live with any animals</t>
  </si>
  <si>
    <t>Coutntry of Birth</t>
  </si>
  <si>
    <t xml:space="preserve">Hong-Kong </t>
  </si>
  <si>
    <t>Chile</t>
  </si>
  <si>
    <t>South Africa</t>
  </si>
  <si>
    <t>Barbados</t>
  </si>
  <si>
    <t>Colombia</t>
  </si>
  <si>
    <t>If not listed, please specify__________________</t>
  </si>
  <si>
    <t>Eating_Frequency</t>
  </si>
  <si>
    <t>1-3 times per week</t>
  </si>
  <si>
    <t>4-7 times per week</t>
  </si>
  <si>
    <t>&gt;7 times per week</t>
  </si>
  <si>
    <t>1-3 times per month</t>
  </si>
  <si>
    <t>Never</t>
  </si>
  <si>
    <t xml:space="preserve">Lactose </t>
  </si>
  <si>
    <t>Sugar</t>
  </si>
  <si>
    <t>Cholesterol</t>
  </si>
  <si>
    <t>Salt</t>
  </si>
  <si>
    <t xml:space="preserve">Gluten </t>
  </si>
  <si>
    <t>Peanuts</t>
  </si>
  <si>
    <t>Sea food</t>
  </si>
  <si>
    <t>I do not have any of these dietary restrictions</t>
  </si>
  <si>
    <t>Vegan (no animal-derived products)</t>
  </si>
  <si>
    <t>Lacto-Ovo Vegetarian (exclude milk and eggs)</t>
  </si>
  <si>
    <t>Lacto Vegetarian (exclude milk)</t>
  </si>
  <si>
    <t>Ovo Vegetarian (exclude eggs)</t>
  </si>
  <si>
    <t>Diet Type</t>
  </si>
  <si>
    <t>None of the above</t>
  </si>
  <si>
    <t>Pregnancy</t>
  </si>
  <si>
    <t>Not pregnant</t>
  </si>
  <si>
    <t>1st trimester</t>
  </si>
  <si>
    <t>2nd trimester</t>
  </si>
  <si>
    <t>3rd trimester</t>
  </si>
  <si>
    <t>0-1 month post-delivery, vaginal</t>
  </si>
  <si>
    <t>2-3 months post-delivery, vaginal</t>
  </si>
  <si>
    <t>4-6 months post-delivery, vaginal</t>
  </si>
  <si>
    <t>7-9 months post-delivery, vaginal</t>
  </si>
  <si>
    <t>10-12 months post-delivery, vaginal</t>
  </si>
  <si>
    <t>0-1 month post-delivery, Cesarean section</t>
  </si>
  <si>
    <t>2-3 months post-delivery, Cesarean section</t>
  </si>
  <si>
    <t>4-6 months post-delivery, Cesarean section</t>
  </si>
  <si>
    <t>7-9 months post-delivery, Cesarean section</t>
  </si>
  <si>
    <t>10-12 months post-delivery, Cesarean section</t>
  </si>
  <si>
    <t>Not Applicable</t>
  </si>
  <si>
    <t>DaysWeek</t>
  </si>
  <si>
    <t>0 days per week</t>
  </si>
  <si>
    <t>1-2 days per week</t>
  </si>
  <si>
    <t>3-5 days per week</t>
  </si>
  <si>
    <t>6-7 days per week</t>
  </si>
  <si>
    <t>Brush</t>
  </si>
  <si>
    <t>3-times a day</t>
  </si>
  <si>
    <t>2 times a day</t>
  </si>
  <si>
    <t>once a day</t>
  </si>
  <si>
    <t>never</t>
  </si>
  <si>
    <t>Yes/No</t>
  </si>
  <si>
    <t>Yes</t>
  </si>
  <si>
    <t>No</t>
  </si>
  <si>
    <t>YearLoc</t>
  </si>
  <si>
    <t>Diagnosed with following (Yes/No)</t>
  </si>
  <si>
    <t>Subject ID</t>
  </si>
  <si>
    <t>Collected On</t>
  </si>
  <si>
    <t>Country Collected In</t>
  </si>
  <si>
    <t>All Dietary restrictions (Yes/No)</t>
  </si>
  <si>
    <t>Other (Please write in all)</t>
  </si>
  <si>
    <t xml:space="preserve">Dietary Restrictions </t>
  </si>
  <si>
    <t>Surgical Procedues in the last 3 Months (list all or write none)</t>
  </si>
  <si>
    <t>Anti-virals Taken in the last 3 Months (list all or write none)</t>
  </si>
  <si>
    <t>Anti-fungals/anti-parasitic Taken in the last 3 Months (list all or write none)</t>
  </si>
  <si>
    <t>OTC Medicines Currently Taken (list all or write none)</t>
  </si>
  <si>
    <t>Prescribed Medicines Currently Taken (list all or write none)</t>
  </si>
  <si>
    <t>Home Address (neighborhood/state/parish)</t>
  </si>
  <si>
    <t>Priobitics Used (or None)</t>
  </si>
  <si>
    <t>Mouthwash Usage (list all and frequency)</t>
  </si>
  <si>
    <t>Vaccines received in the last Month (list all or write none)</t>
  </si>
  <si>
    <t>Antibiotics Used in the last 6 Months (list all, conditions, start date and duration, and or None)</t>
  </si>
  <si>
    <t>Frequency of Eating Rice, Bread, or Pasta</t>
  </si>
  <si>
    <t>Tooth brushing Usage (list all and frequency)</t>
  </si>
  <si>
    <t>Cuy</t>
  </si>
  <si>
    <t>Santiago</t>
  </si>
  <si>
    <t>Brasil</t>
  </si>
  <si>
    <t>USA</t>
  </si>
  <si>
    <t xml:space="preserve">Acnotin </t>
  </si>
  <si>
    <t>Vitamins, Calcium, omega3</t>
  </si>
  <si>
    <t>Yes, Dental extraction</t>
  </si>
  <si>
    <t>Vitamin E</t>
  </si>
  <si>
    <t>Antiinflamatory</t>
  </si>
  <si>
    <t>Loratadine</t>
  </si>
  <si>
    <t>Mefenamic acid</t>
  </si>
  <si>
    <t>Naproxen</t>
  </si>
  <si>
    <t>Eutirox</t>
  </si>
  <si>
    <t>Oral anticonceptive</t>
  </si>
  <si>
    <t>Hidroxicin</t>
  </si>
  <si>
    <t>Simil 26</t>
  </si>
  <si>
    <t>Whitening toothpaste</t>
  </si>
  <si>
    <t>Influenza</t>
  </si>
  <si>
    <t xml:space="preserve"> Hepatitis B</t>
  </si>
  <si>
    <t>Gastroenteritis</t>
  </si>
  <si>
    <t>Turtle</t>
  </si>
  <si>
    <t>Amoxicilin</t>
  </si>
  <si>
    <t>Ibuprofen</t>
  </si>
  <si>
    <t>Multivitamin</t>
  </si>
  <si>
    <t>Rabbit</t>
  </si>
  <si>
    <t>Perú</t>
  </si>
  <si>
    <t>Antihistaminic</t>
  </si>
  <si>
    <t xml:space="preserve">Mouthwash and fluoride toothpaste </t>
  </si>
  <si>
    <t>Vitamin C</t>
  </si>
  <si>
    <t xml:space="preserve">Amoxicilin </t>
  </si>
  <si>
    <t>Oral Anticonceptive</t>
  </si>
  <si>
    <t>Antibiotic for amigdalitis</t>
  </si>
  <si>
    <t>Sensitive  toothpaste</t>
  </si>
  <si>
    <t xml:space="preserve">Lamotrigin, Clotiazepam,  Desvenlafaxin,  Oxcarbazepina </t>
  </si>
  <si>
    <t>Vitamins</t>
  </si>
  <si>
    <t>Clotrimazol</t>
  </si>
  <si>
    <t>Migranol</t>
  </si>
  <si>
    <t>Amoxicilin + clavulanic acid for profilaxis</t>
  </si>
  <si>
    <t>Uruguay</t>
  </si>
  <si>
    <t>Carvedilol, espironolactona</t>
  </si>
  <si>
    <t>Hedgehog and rabbit</t>
  </si>
  <si>
    <t>Centrum women</t>
  </si>
  <si>
    <t xml:space="preserve">Whitening Mouthwash and fluoride toothpaste </t>
  </si>
  <si>
    <t>Amoxicilin for respiratory infecction</t>
  </si>
  <si>
    <t>Salbutamol</t>
  </si>
  <si>
    <t>Ciprofloxacin</t>
  </si>
  <si>
    <t>COTRIMOXAZOL</t>
  </si>
  <si>
    <t>Pharmaton</t>
  </si>
  <si>
    <t>Anasin</t>
  </si>
  <si>
    <t xml:space="preserve">Orlistat </t>
  </si>
  <si>
    <t>Q0000229</t>
  </si>
  <si>
    <t>Q0000133</t>
  </si>
  <si>
    <t>Q0000134</t>
  </si>
  <si>
    <t>Q0000135</t>
  </si>
  <si>
    <t>Q0000136</t>
  </si>
  <si>
    <t>Q0000137</t>
  </si>
  <si>
    <t>Q0000139</t>
  </si>
  <si>
    <t>Q0000148</t>
  </si>
  <si>
    <t>Q0000152</t>
  </si>
  <si>
    <t>Q0000153</t>
  </si>
  <si>
    <t>Q0000154</t>
  </si>
  <si>
    <t>Q0000155</t>
  </si>
  <si>
    <t>Q0000156</t>
  </si>
  <si>
    <t>Q0000162</t>
  </si>
  <si>
    <t>Q0000165</t>
  </si>
  <si>
    <t>Q0000166</t>
  </si>
  <si>
    <t>Q0000167</t>
  </si>
  <si>
    <t>Q0000168</t>
  </si>
  <si>
    <t>Q0000174</t>
  </si>
  <si>
    <t>Q0000176</t>
  </si>
  <si>
    <t>Q0000177</t>
  </si>
  <si>
    <t>Q0000178</t>
  </si>
  <si>
    <t>Q0000179</t>
  </si>
  <si>
    <t>Q0000180</t>
  </si>
  <si>
    <t>Q0000185</t>
  </si>
  <si>
    <t>Q0000186</t>
  </si>
  <si>
    <t>Q0000187</t>
  </si>
  <si>
    <t>Q0000188</t>
  </si>
  <si>
    <t>Q0000189</t>
  </si>
  <si>
    <t>Q0000190</t>
  </si>
  <si>
    <t>Q0000192</t>
  </si>
  <si>
    <t>Q0000197</t>
  </si>
  <si>
    <t>Q0000199</t>
  </si>
  <si>
    <t>Q0000201</t>
  </si>
  <si>
    <t>Q0000202</t>
  </si>
  <si>
    <t>Q0000203</t>
  </si>
  <si>
    <t>Q0000205</t>
  </si>
  <si>
    <t>Q0000206</t>
  </si>
  <si>
    <t>Q0000207</t>
  </si>
  <si>
    <t>Q0000209</t>
  </si>
  <si>
    <t>Q0000210</t>
  </si>
  <si>
    <t>Q0000212</t>
  </si>
  <si>
    <t>Q0000213</t>
  </si>
  <si>
    <t>Q0000215</t>
  </si>
  <si>
    <t>Q0000251</t>
  </si>
  <si>
    <t>Q0000239</t>
  </si>
  <si>
    <t>Q0000226</t>
  </si>
  <si>
    <t>Other States Visited in Last 2 weeks</t>
  </si>
  <si>
    <t>Q0000243</t>
  </si>
  <si>
    <t>Lisdexanfetamin</t>
  </si>
  <si>
    <t>Q0000140</t>
  </si>
  <si>
    <t>Dominican Republic</t>
  </si>
  <si>
    <t>Q0000221</t>
  </si>
  <si>
    <t>Q0000247</t>
  </si>
  <si>
    <t>Los Angeles, Región del Bio Bio</t>
  </si>
  <si>
    <t>Hepatitis B</t>
  </si>
  <si>
    <t>Q0000253</t>
  </si>
  <si>
    <t>Q0000250</t>
  </si>
  <si>
    <t>Q0000225</t>
  </si>
  <si>
    <t>Q0000254</t>
  </si>
  <si>
    <t>Colina, Región Metropolitana</t>
  </si>
  <si>
    <t>Q0000151</t>
  </si>
  <si>
    <t>Mexico</t>
  </si>
  <si>
    <t>Q0000233</t>
  </si>
  <si>
    <t>Ferret</t>
  </si>
  <si>
    <t>Canada and USA</t>
  </si>
  <si>
    <t>Q0000170</t>
  </si>
  <si>
    <t>Q0000249</t>
  </si>
  <si>
    <t>Q0000228</t>
  </si>
  <si>
    <t>England, Ireland, netherlands, Scottland</t>
  </si>
  <si>
    <t>Mefenamic Acid</t>
  </si>
  <si>
    <t>Q0000242</t>
  </si>
  <si>
    <t>Q0000208</t>
  </si>
  <si>
    <t>Q0000227</t>
  </si>
  <si>
    <t>Q0000193</t>
  </si>
  <si>
    <t>Q0000245</t>
  </si>
  <si>
    <t>Rancagua, Region libertador Bernardo O'Higgins</t>
  </si>
  <si>
    <t>Escitalopram and metformin</t>
  </si>
  <si>
    <t>Q0000237</t>
  </si>
  <si>
    <t>Q0000220</t>
  </si>
  <si>
    <t>Q0000241</t>
  </si>
  <si>
    <t>67.5</t>
  </si>
  <si>
    <t>Q0000223</t>
  </si>
  <si>
    <t>Q0000261</t>
  </si>
  <si>
    <t>Q0000132</t>
  </si>
  <si>
    <t>Q0000143</t>
  </si>
  <si>
    <t>Isotretinoine</t>
  </si>
  <si>
    <t>Q0000146</t>
  </si>
  <si>
    <t>Q0000149</t>
  </si>
  <si>
    <t>Cinamon</t>
  </si>
  <si>
    <t>Q0000150</t>
  </si>
  <si>
    <t>Tailenon and alvil</t>
  </si>
  <si>
    <t>Q0000159</t>
  </si>
  <si>
    <t>Q0000163</t>
  </si>
  <si>
    <t>Q0000169</t>
  </si>
  <si>
    <t>Q0000173</t>
  </si>
  <si>
    <t>Q0000172</t>
  </si>
  <si>
    <t>Q0000175</t>
  </si>
  <si>
    <t>Amoxicilin for Amigdalitis</t>
  </si>
  <si>
    <t>Q0000200</t>
  </si>
  <si>
    <t>Q0000183</t>
  </si>
  <si>
    <t>Alprazolam and Lipranil</t>
  </si>
  <si>
    <t>Q0000204</t>
  </si>
  <si>
    <t>Q0000214</t>
  </si>
  <si>
    <t>Q0000216</t>
  </si>
  <si>
    <t>Atomoxetin</t>
  </si>
  <si>
    <t>Q0000217</t>
  </si>
  <si>
    <t>Q0000218</t>
  </si>
  <si>
    <t>Q0000224</t>
  </si>
  <si>
    <t>Q0000231</t>
  </si>
  <si>
    <t>Metilfenidato</t>
  </si>
  <si>
    <t>Q0000234</t>
  </si>
  <si>
    <t>Escitalopram and clotiazepam</t>
  </si>
  <si>
    <t>Escitalopram</t>
  </si>
  <si>
    <t>Q0000240</t>
  </si>
  <si>
    <t>Bolivia</t>
  </si>
  <si>
    <t xml:space="preserve"> Argentina</t>
  </si>
  <si>
    <t>Fluoxetin, Burpopion, clotiazepam, montelukast, mometasona fuorato, melatonin</t>
  </si>
  <si>
    <t xml:space="preserve">Trimebutina Maleato </t>
  </si>
  <si>
    <t>Q0000259</t>
  </si>
  <si>
    <t>Paine, Región Metropolitana</t>
  </si>
  <si>
    <t>Fish oil</t>
  </si>
  <si>
    <t>Q0000244</t>
  </si>
  <si>
    <t>Penicilin</t>
  </si>
  <si>
    <t>Q0000248</t>
  </si>
  <si>
    <t>Q0000260</t>
  </si>
  <si>
    <t>Costa Rica</t>
  </si>
  <si>
    <t>Aciclovir</t>
  </si>
  <si>
    <t>Q0000252</t>
  </si>
  <si>
    <t>San José de Maipo, Región Metropolitana</t>
  </si>
  <si>
    <t>Q0000255</t>
  </si>
  <si>
    <t>Q0000258</t>
  </si>
  <si>
    <t>Q0000147</t>
  </si>
  <si>
    <t>Q0000142</t>
  </si>
  <si>
    <t>Q0000236</t>
  </si>
  <si>
    <t>Buin, Región Metropolitana</t>
  </si>
  <si>
    <t>Sertraline and Lisdexanfetamine</t>
  </si>
  <si>
    <t>Mouthwash and fluoride toothpaste</t>
  </si>
  <si>
    <t>Sensitive toothpaste</t>
  </si>
  <si>
    <t xml:space="preserve"> Colombia</t>
  </si>
  <si>
    <t>Other</t>
  </si>
  <si>
    <t>Cerronavia, Región Metropolitana</t>
  </si>
  <si>
    <t>Vitacura, Región metropolitana</t>
  </si>
  <si>
    <t xml:space="preserve"> Las Condes, Región Metropolitana</t>
  </si>
  <si>
    <t>Quinta Normal, Región Metropolitana</t>
  </si>
  <si>
    <t>Conchalí, Región Metropolitana</t>
  </si>
  <si>
    <t>Las Condes, Región Metropolitana</t>
  </si>
  <si>
    <t>Maipú, Región Metropolitana</t>
  </si>
  <si>
    <t>Talagante, Región Metropolitana</t>
  </si>
  <si>
    <t xml:space="preserve"> Sensitive toothpaste and fluoride mouthwash </t>
  </si>
  <si>
    <t>Lo Barnechea, Región Metropolitana</t>
  </si>
  <si>
    <t>Vitacura, Región Metropolitana</t>
  </si>
  <si>
    <t>La Reina, Región Metropolitana</t>
  </si>
  <si>
    <t xml:space="preserve"> Las Condes,  Región Metropolitana</t>
  </si>
  <si>
    <t>Osorno, Región de los Lagos</t>
  </si>
  <si>
    <t>Quilicura,  Región Metropolitana</t>
  </si>
  <si>
    <t>Recoleta, Región Metropolitana</t>
  </si>
  <si>
    <t>Dixie 35</t>
  </si>
  <si>
    <t>Macul, Región Metropolitana</t>
  </si>
  <si>
    <t>Providencia, Región Metropolitana</t>
  </si>
  <si>
    <t>Lo Barnechea,  Región Metropolitana</t>
  </si>
  <si>
    <t>Valparaíso, Región de Valparaíso, Chile</t>
  </si>
  <si>
    <t>Ciudad de Mexico</t>
  </si>
  <si>
    <t>Lo Prado, Región Metropolitana</t>
  </si>
  <si>
    <t>Maipu, Región Metropolitana</t>
  </si>
  <si>
    <t>Santiago, Región Metropolitana</t>
  </si>
  <si>
    <t>Chimbarongo, región del Libertador General Bernardo O'Higgins</t>
  </si>
  <si>
    <t>Nuñoa, Región Metropolitana</t>
  </si>
  <si>
    <t>Chamito (Probiotic)</t>
  </si>
  <si>
    <t>Ñuñoa, Región Metrpolitana</t>
  </si>
  <si>
    <t>Activia (probiotico)</t>
  </si>
  <si>
    <t>La Florida, Región Metropolitana</t>
  </si>
  <si>
    <t>Rancagua, Región Libertador Bernardo O'Higgins</t>
  </si>
  <si>
    <t>San Bernardo,  Región Metropolitana</t>
  </si>
  <si>
    <t>La Florida,  Región Metropolitana</t>
  </si>
  <si>
    <t>Puente Alto,Región Metropolitana</t>
  </si>
  <si>
    <t>Multivitaminic</t>
  </si>
  <si>
    <t>Quillota, Región de Valparaíso</t>
  </si>
  <si>
    <t xml:space="preserve"> Las Condes  Región Metropolitana</t>
  </si>
  <si>
    <t>Peñalolen, Región Metropolitana</t>
  </si>
  <si>
    <t>Temuco, Región de la Araucanía</t>
  </si>
  <si>
    <t>Acnotin for Acne</t>
  </si>
  <si>
    <t>Fexofenadin</t>
  </si>
  <si>
    <t>Puente Alto, Región Metropolitana</t>
  </si>
  <si>
    <t>La Serena, Región de Coquimbo, Chile</t>
  </si>
  <si>
    <t>Estación Central, Región Metropolitana</t>
  </si>
  <si>
    <t>Padre Hurtado, Región Metropolitana</t>
  </si>
  <si>
    <t>Gamalate (Gamaaminobetahydroxybutyric acid)</t>
  </si>
  <si>
    <t>Melipilla, Región metropolitana</t>
  </si>
  <si>
    <t>Vitacura,Region metropolitana</t>
  </si>
  <si>
    <t>Bilidran, Rinoval</t>
  </si>
  <si>
    <t>Concepción, Región del Bio Bio</t>
  </si>
  <si>
    <t>Acetil Carnitine</t>
  </si>
  <si>
    <t>La Pintana, Región Metropolitana</t>
  </si>
  <si>
    <t>Las Condes,  Región Metropolitana</t>
  </si>
  <si>
    <t>La Granja,  Región Metropolitana</t>
  </si>
  <si>
    <t>Pudahuel,Región Metropolitana</t>
  </si>
  <si>
    <t>Pudahuel, Región Metropolitana</t>
  </si>
  <si>
    <t>Renca, Región Metropolitana</t>
  </si>
  <si>
    <t>Ñuñoa, Región Metropolitana</t>
  </si>
  <si>
    <t>La Serena, Región de Coquimbo</t>
  </si>
  <si>
    <t>Viña del Mar, Región de Valparaíso</t>
  </si>
  <si>
    <t>Huechuraba, Región metropolitana</t>
  </si>
  <si>
    <t xml:space="preserve">Las Condes, Region Metropolitana </t>
  </si>
  <si>
    <t>Amoxicilin for amigdalitis</t>
  </si>
  <si>
    <t xml:space="preserve">Las Condes,Region Metropolitana </t>
  </si>
  <si>
    <t xml:space="preserve"> Conchalí,  Región metropolitana</t>
  </si>
  <si>
    <t xml:space="preserve"> Azitromicin for sinusitis</t>
  </si>
  <si>
    <t>Topiramate</t>
  </si>
  <si>
    <t>Valparaiso, region de Valparaiso</t>
  </si>
  <si>
    <t>Providencia,  Región Metropolitana</t>
  </si>
  <si>
    <t>Viña del Mar, Región de Valparaiso</t>
  </si>
  <si>
    <t>Amoxicilin for respiratoty infecction</t>
  </si>
  <si>
    <t>Chimbarongo, Región del libertador Bernardo O'Higgins</t>
  </si>
  <si>
    <t>Santiago, Region Metropolitana</t>
  </si>
  <si>
    <t>San Ramón, Región Metropolitana</t>
  </si>
  <si>
    <t>Valdivia, Región de los Rios</t>
  </si>
  <si>
    <t>Papayan, Cauca, Colombia</t>
  </si>
  <si>
    <t>Las Condes,, Región Metropolitana</t>
  </si>
  <si>
    <t>Ovalle, Región de Coquimbo</t>
  </si>
  <si>
    <t>Punta Arenas, Región de Magallanes</t>
  </si>
  <si>
    <t>Los Lagos, Región de los Rios</t>
  </si>
  <si>
    <t xml:space="preserve"> Paracetamol and Ibuprofen</t>
  </si>
  <si>
    <t>Loratadin, paracetamol</t>
  </si>
  <si>
    <t>Paracetamol, Ibuprofen</t>
  </si>
  <si>
    <t>Oral Anticonceptive, Paracetamol</t>
  </si>
  <si>
    <t>Paracetamol, ibuprofen for headaches</t>
  </si>
  <si>
    <t>Paracetamol</t>
  </si>
  <si>
    <t>paracetamol, antihistaminics</t>
  </si>
  <si>
    <t>paracetamol</t>
  </si>
  <si>
    <t>paracetamol, ibuprofen</t>
  </si>
  <si>
    <t>paracetamol, Ibuprofen, Migranol</t>
  </si>
  <si>
    <t>paracetamol, ibuprofen and oral Anticonceptive</t>
  </si>
  <si>
    <t>Naproxen, paracetamol, Ibuprofen, oral Anticonceptive</t>
  </si>
  <si>
    <t>paracetamol , oral Anticonceptive</t>
  </si>
  <si>
    <t>paracetamol, Ibuprofen</t>
  </si>
  <si>
    <t>paracetamol, cefalmin</t>
  </si>
  <si>
    <t>paracetamol, ketorolaco, oral anticonceptive</t>
  </si>
  <si>
    <t>paracetamol, migranol</t>
  </si>
  <si>
    <t>paracetamol, abrilar</t>
  </si>
  <si>
    <t>fluoride toothpaste</t>
  </si>
  <si>
    <t xml:space="preserve"> fluoride Toothpaste</t>
  </si>
  <si>
    <t xml:space="preserve"> fluoride Toothpaste </t>
  </si>
  <si>
    <t>fluoride Toothpaste</t>
  </si>
  <si>
    <t>n° Donor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</si>
</sst>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Times New Roman"/>
      <family val="1"/>
    </font>
    <font>
      <i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7.5"/>
      <color theme="1"/>
      <name val="Verdana"/>
    </font>
    <font>
      <sz val="10"/>
      <color theme="1"/>
      <name val="Arial"/>
    </font>
    <font>
      <sz val="1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39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0" xfId="0" applyFont="1" applyAlignment="1">
      <alignment horizontal="justify" vertical="center"/>
    </xf>
    <xf numFmtId="0" fontId="3" fillId="0" borderId="0" xfId="0" applyFont="1" applyAlignment="1">
      <alignment horizontal="justify" vertical="center"/>
    </xf>
    <xf numFmtId="0" fontId="4" fillId="0" borderId="0" xfId="0" applyFont="1" applyAlignment="1">
      <alignment horizontal="justify" vertical="center"/>
    </xf>
    <xf numFmtId="0" fontId="1" fillId="0" borderId="0" xfId="0" applyFont="1" applyAlignment="1">
      <alignment horizontal="left"/>
    </xf>
    <xf numFmtId="14" fontId="0" fillId="0" borderId="0" xfId="0" applyNumberFormat="1"/>
    <xf numFmtId="15" fontId="0" fillId="0" borderId="0" xfId="0" applyNumberFormat="1"/>
    <xf numFmtId="0" fontId="4" fillId="0" borderId="0" xfId="0" applyFont="1"/>
    <xf numFmtId="0" fontId="7" fillId="0" borderId="0" xfId="0" applyFont="1"/>
    <xf numFmtId="0" fontId="8" fillId="0" borderId="0" xfId="0" applyFont="1" applyAlignment="1">
      <alignment horizontal="left" vertical="center"/>
    </xf>
    <xf numFmtId="0" fontId="9" fillId="0" borderId="0" xfId="0" applyFont="1"/>
    <xf numFmtId="14" fontId="9" fillId="0" borderId="0" xfId="0" applyNumberFormat="1" applyFont="1"/>
    <xf numFmtId="0" fontId="9" fillId="0" borderId="0" xfId="0" quotePrefix="1" applyFont="1"/>
    <xf numFmtId="0" fontId="0" fillId="0" borderId="0" xfId="0" quotePrefix="1"/>
    <xf numFmtId="0" fontId="0" fillId="0" borderId="0" xfId="0" applyAlignment="1">
      <alignment horizontal="right"/>
    </xf>
  </cellXfs>
  <cellStyles count="1139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" xfId="47" builtinId="8" hidden="1"/>
    <cellStyle name="Hipervínculo" xfId="49" builtinId="8" hidden="1"/>
    <cellStyle name="Hipervínculo" xfId="51" builtinId="8" hidden="1"/>
    <cellStyle name="Hipervínculo" xfId="53" builtinId="8" hidden="1"/>
    <cellStyle name="Hipervínculo" xfId="55" builtinId="8" hidden="1"/>
    <cellStyle name="Hipervínculo" xfId="57" builtinId="8" hidden="1"/>
    <cellStyle name="Hipervínculo" xfId="59" builtinId="8" hidden="1"/>
    <cellStyle name="Hipervínculo" xfId="61" builtinId="8" hidden="1"/>
    <cellStyle name="Hipervínculo" xfId="63" builtinId="8" hidden="1"/>
    <cellStyle name="Hipervínculo" xfId="65" builtinId="8" hidden="1"/>
    <cellStyle name="Hipervínculo" xfId="67" builtinId="8" hidden="1"/>
    <cellStyle name="Hipervínculo" xfId="69" builtinId="8" hidden="1"/>
    <cellStyle name="Hipervínculo" xfId="71" builtinId="8" hidden="1"/>
    <cellStyle name="Hipervínculo" xfId="73" builtinId="8" hidden="1"/>
    <cellStyle name="Hipervínculo" xfId="75" builtinId="8" hidden="1"/>
    <cellStyle name="Hipervínculo" xfId="77" builtinId="8" hidden="1"/>
    <cellStyle name="Hipervínculo" xfId="79" builtinId="8" hidden="1"/>
    <cellStyle name="Hipervínculo" xfId="81" builtinId="8" hidden="1"/>
    <cellStyle name="Hipervínculo" xfId="83" builtinId="8" hidden="1"/>
    <cellStyle name="Hipervínculo" xfId="85" builtinId="8" hidden="1"/>
    <cellStyle name="Hipervínculo" xfId="87" builtinId="8" hidden="1"/>
    <cellStyle name="Hipervínculo" xfId="89" builtinId="8" hidden="1"/>
    <cellStyle name="Hipervínculo" xfId="91" builtinId="8" hidden="1"/>
    <cellStyle name="Hipervínculo" xfId="93" builtinId="8" hidden="1"/>
    <cellStyle name="Hipervínculo" xfId="95" builtinId="8" hidden="1"/>
    <cellStyle name="Hipervínculo" xfId="97" builtinId="8" hidden="1"/>
    <cellStyle name="Hipervínculo" xfId="99" builtinId="8" hidden="1"/>
    <cellStyle name="Hipervínculo" xfId="101" builtinId="8" hidden="1"/>
    <cellStyle name="Hipervínculo" xfId="103" builtinId="8" hidden="1"/>
    <cellStyle name="Hipervínculo" xfId="105" builtinId="8" hidden="1"/>
    <cellStyle name="Hipervínculo" xfId="107" builtinId="8" hidden="1"/>
    <cellStyle name="Hipervínculo" xfId="109" builtinId="8" hidden="1"/>
    <cellStyle name="Hipervínculo" xfId="111" builtinId="8" hidden="1"/>
    <cellStyle name="Hipervínculo" xfId="113" builtinId="8" hidden="1"/>
    <cellStyle name="Hipervínculo" xfId="115" builtinId="8" hidden="1"/>
    <cellStyle name="Hipervínculo" xfId="117" builtinId="8" hidden="1"/>
    <cellStyle name="Hipervínculo" xfId="119" builtinId="8" hidden="1"/>
    <cellStyle name="Hipervínculo" xfId="121" builtinId="8" hidden="1"/>
    <cellStyle name="Hipervínculo" xfId="123" builtinId="8" hidden="1"/>
    <cellStyle name="Hipervínculo" xfId="125" builtinId="8" hidden="1"/>
    <cellStyle name="Hipervínculo" xfId="127" builtinId="8" hidden="1"/>
    <cellStyle name="Hipervínculo" xfId="129" builtinId="8" hidden="1"/>
    <cellStyle name="Hipervínculo" xfId="131" builtinId="8" hidden="1"/>
    <cellStyle name="Hipervínculo" xfId="133" builtinId="8" hidden="1"/>
    <cellStyle name="Hipervínculo" xfId="135" builtinId="8" hidden="1"/>
    <cellStyle name="Hipervínculo" xfId="137" builtinId="8" hidden="1"/>
    <cellStyle name="Hipervínculo" xfId="139" builtinId="8" hidden="1"/>
    <cellStyle name="Hipervínculo" xfId="141" builtinId="8" hidden="1"/>
    <cellStyle name="Hipervínculo" xfId="143" builtinId="8" hidden="1"/>
    <cellStyle name="Hipervínculo" xfId="145" builtinId="8" hidden="1"/>
    <cellStyle name="Hipervínculo" xfId="147" builtinId="8" hidden="1"/>
    <cellStyle name="Hipervínculo" xfId="149" builtinId="8" hidden="1"/>
    <cellStyle name="Hipervínculo" xfId="151" builtinId="8" hidden="1"/>
    <cellStyle name="Hipervínculo" xfId="153" builtinId="8" hidden="1"/>
    <cellStyle name="Hipervínculo" xfId="155" builtinId="8" hidden="1"/>
    <cellStyle name="Hipervínculo" xfId="157" builtinId="8" hidden="1"/>
    <cellStyle name="Hipervínculo" xfId="159" builtinId="8" hidden="1"/>
    <cellStyle name="Hipervínculo" xfId="161" builtinId="8" hidden="1"/>
    <cellStyle name="Hipervínculo" xfId="163" builtinId="8" hidden="1"/>
    <cellStyle name="Hipervínculo" xfId="165" builtinId="8" hidden="1"/>
    <cellStyle name="Hipervínculo" xfId="167" builtinId="8" hidden="1"/>
    <cellStyle name="Hipervínculo" xfId="169" builtinId="8" hidden="1"/>
    <cellStyle name="Hipervínculo" xfId="171" builtinId="8" hidden="1"/>
    <cellStyle name="Hipervínculo" xfId="173" builtinId="8" hidden="1"/>
    <cellStyle name="Hipervínculo" xfId="175" builtinId="8" hidden="1"/>
    <cellStyle name="Hipervínculo" xfId="177" builtinId="8" hidden="1"/>
    <cellStyle name="Hipervínculo" xfId="179" builtinId="8" hidden="1"/>
    <cellStyle name="Hipervínculo" xfId="181" builtinId="8" hidden="1"/>
    <cellStyle name="Hipervínculo" xfId="183" builtinId="8" hidden="1"/>
    <cellStyle name="Hipervínculo" xfId="185" builtinId="8" hidden="1"/>
    <cellStyle name="Hipervínculo" xfId="187" builtinId="8" hidden="1"/>
    <cellStyle name="Hipervínculo" xfId="189" builtinId="8" hidden="1"/>
    <cellStyle name="Hipervínculo" xfId="191" builtinId="8" hidden="1"/>
    <cellStyle name="Hipervínculo" xfId="193" builtinId="8" hidden="1"/>
    <cellStyle name="Hipervínculo" xfId="195" builtinId="8" hidden="1"/>
    <cellStyle name="Hipervínculo" xfId="197" builtinId="8" hidden="1"/>
    <cellStyle name="Hipervínculo" xfId="199" builtinId="8" hidden="1"/>
    <cellStyle name="Hipervínculo" xfId="201" builtinId="8" hidden="1"/>
    <cellStyle name="Hipervínculo" xfId="203" builtinId="8" hidden="1"/>
    <cellStyle name="Hipervínculo" xfId="205" builtinId="8" hidden="1"/>
    <cellStyle name="Hipervínculo" xfId="207" builtinId="8" hidden="1"/>
    <cellStyle name="Hipervínculo" xfId="209" builtinId="8" hidden="1"/>
    <cellStyle name="Hipervínculo" xfId="211" builtinId="8" hidden="1"/>
    <cellStyle name="Hipervínculo" xfId="213" builtinId="8" hidden="1"/>
    <cellStyle name="Hipervínculo" xfId="215" builtinId="8" hidden="1"/>
    <cellStyle name="Hipervínculo" xfId="217" builtinId="8" hidden="1"/>
    <cellStyle name="Hipervínculo" xfId="219" builtinId="8" hidden="1"/>
    <cellStyle name="Hipervínculo" xfId="221" builtinId="8" hidden="1"/>
    <cellStyle name="Hipervínculo" xfId="223" builtinId="8" hidden="1"/>
    <cellStyle name="Hipervínculo" xfId="225" builtinId="8" hidden="1"/>
    <cellStyle name="Hipervínculo" xfId="227" builtinId="8" hidden="1"/>
    <cellStyle name="Hipervínculo" xfId="229" builtinId="8" hidden="1"/>
    <cellStyle name="Hipervínculo" xfId="231" builtinId="8" hidden="1"/>
    <cellStyle name="Hipervínculo" xfId="233" builtinId="8" hidden="1"/>
    <cellStyle name="Hipervínculo" xfId="235" builtinId="8" hidden="1"/>
    <cellStyle name="Hipervínculo" xfId="237" builtinId="8" hidden="1"/>
    <cellStyle name="Hipervínculo" xfId="239" builtinId="8" hidden="1"/>
    <cellStyle name="Hipervínculo" xfId="241" builtinId="8" hidden="1"/>
    <cellStyle name="Hipervínculo" xfId="243" builtinId="8" hidden="1"/>
    <cellStyle name="Hipervínculo" xfId="245" builtinId="8" hidden="1"/>
    <cellStyle name="Hipervínculo" xfId="247" builtinId="8" hidden="1"/>
    <cellStyle name="Hipervínculo" xfId="249" builtinId="8" hidden="1"/>
    <cellStyle name="Hipervínculo" xfId="251" builtinId="8" hidden="1"/>
    <cellStyle name="Hipervínculo" xfId="253" builtinId="8" hidden="1"/>
    <cellStyle name="Hipervínculo" xfId="255" builtinId="8" hidden="1"/>
    <cellStyle name="Hipervínculo" xfId="257" builtinId="8" hidden="1"/>
    <cellStyle name="Hipervínculo" xfId="259" builtinId="8" hidden="1"/>
    <cellStyle name="Hipervínculo" xfId="261" builtinId="8" hidden="1"/>
    <cellStyle name="Hipervínculo" xfId="263" builtinId="8" hidden="1"/>
    <cellStyle name="Hipervínculo" xfId="265" builtinId="8" hidden="1"/>
    <cellStyle name="Hipervínculo" xfId="267" builtinId="8" hidden="1"/>
    <cellStyle name="Hipervínculo" xfId="269" builtinId="8" hidden="1"/>
    <cellStyle name="Hipervínculo" xfId="271" builtinId="8" hidden="1"/>
    <cellStyle name="Hipervínculo" xfId="273" builtinId="8" hidden="1"/>
    <cellStyle name="Hipervínculo" xfId="275" builtinId="8" hidden="1"/>
    <cellStyle name="Hipervínculo" xfId="277" builtinId="8" hidden="1"/>
    <cellStyle name="Hipervínculo" xfId="279" builtinId="8" hidden="1"/>
    <cellStyle name="Hipervínculo" xfId="281" builtinId="8" hidden="1"/>
    <cellStyle name="Hipervínculo" xfId="283" builtinId="8" hidden="1"/>
    <cellStyle name="Hipervínculo" xfId="285" builtinId="8" hidden="1"/>
    <cellStyle name="Hipervínculo" xfId="287" builtinId="8" hidden="1"/>
    <cellStyle name="Hipervínculo" xfId="289" builtinId="8" hidden="1"/>
    <cellStyle name="Hipervínculo" xfId="291" builtinId="8" hidden="1"/>
    <cellStyle name="Hipervínculo" xfId="293" builtinId="8" hidden="1"/>
    <cellStyle name="Hipervínculo" xfId="295" builtinId="8" hidden="1"/>
    <cellStyle name="Hipervínculo" xfId="297" builtinId="8" hidden="1"/>
    <cellStyle name="Hipervínculo" xfId="299" builtinId="8" hidden="1"/>
    <cellStyle name="Hipervínculo" xfId="301" builtinId="8" hidden="1"/>
    <cellStyle name="Hipervínculo" xfId="303" builtinId="8" hidden="1"/>
    <cellStyle name="Hipervínculo" xfId="305" builtinId="8" hidden="1"/>
    <cellStyle name="Hipervínculo" xfId="307" builtinId="8" hidden="1"/>
    <cellStyle name="Hipervínculo" xfId="309" builtinId="8" hidden="1"/>
    <cellStyle name="Hipervínculo" xfId="311" builtinId="8" hidden="1"/>
    <cellStyle name="Hipervínculo" xfId="313" builtinId="8" hidden="1"/>
    <cellStyle name="Hipervínculo" xfId="315" builtinId="8" hidden="1"/>
    <cellStyle name="Hipervínculo" xfId="317" builtinId="8" hidden="1"/>
    <cellStyle name="Hipervínculo" xfId="319" builtinId="8" hidden="1"/>
    <cellStyle name="Hipervínculo" xfId="321" builtinId="8" hidden="1"/>
    <cellStyle name="Hipervínculo" xfId="323" builtinId="8" hidden="1"/>
    <cellStyle name="Hipervínculo" xfId="325" builtinId="8" hidden="1"/>
    <cellStyle name="Hipervínculo" xfId="327" builtinId="8" hidden="1"/>
    <cellStyle name="Hipervínculo" xfId="329" builtinId="8" hidden="1"/>
    <cellStyle name="Hipervínculo" xfId="331" builtinId="8" hidden="1"/>
    <cellStyle name="Hipervínculo" xfId="333" builtinId="8" hidden="1"/>
    <cellStyle name="Hipervínculo" xfId="335" builtinId="8" hidden="1"/>
    <cellStyle name="Hipervínculo" xfId="337" builtinId="8" hidden="1"/>
    <cellStyle name="Hipervínculo" xfId="339" builtinId="8" hidden="1"/>
    <cellStyle name="Hipervínculo" xfId="341" builtinId="8" hidden="1"/>
    <cellStyle name="Hipervínculo" xfId="343" builtinId="8" hidden="1"/>
    <cellStyle name="Hipervínculo" xfId="345" builtinId="8" hidden="1"/>
    <cellStyle name="Hipervínculo" xfId="347" builtinId="8" hidden="1"/>
    <cellStyle name="Hipervínculo" xfId="349" builtinId="8" hidden="1"/>
    <cellStyle name="Hipervínculo" xfId="351" builtinId="8" hidden="1"/>
    <cellStyle name="Hipervínculo" xfId="353" builtinId="8" hidden="1"/>
    <cellStyle name="Hipervínculo" xfId="355" builtinId="8" hidden="1"/>
    <cellStyle name="Hipervínculo" xfId="357" builtinId="8" hidden="1"/>
    <cellStyle name="Hipervínculo" xfId="359" builtinId="8" hidden="1"/>
    <cellStyle name="Hipervínculo" xfId="361" builtinId="8" hidden="1"/>
    <cellStyle name="Hipervínculo" xfId="363" builtinId="8" hidden="1"/>
    <cellStyle name="Hipervínculo" xfId="365" builtinId="8" hidden="1"/>
    <cellStyle name="Hipervínculo" xfId="367" builtinId="8" hidden="1"/>
    <cellStyle name="Hipervínculo" xfId="369" builtinId="8" hidden="1"/>
    <cellStyle name="Hipervínculo" xfId="371" builtinId="8" hidden="1"/>
    <cellStyle name="Hipervínculo" xfId="373" builtinId="8" hidden="1"/>
    <cellStyle name="Hipervínculo" xfId="375" builtinId="8" hidden="1"/>
    <cellStyle name="Hipervínculo" xfId="377" builtinId="8" hidden="1"/>
    <cellStyle name="Hipervínculo" xfId="379" builtinId="8" hidden="1"/>
    <cellStyle name="Hipervínculo" xfId="381" builtinId="8" hidden="1"/>
    <cellStyle name="Hipervínculo" xfId="383" builtinId="8" hidden="1"/>
    <cellStyle name="Hipervínculo" xfId="385" builtinId="8" hidden="1"/>
    <cellStyle name="Hipervínculo" xfId="387" builtinId="8" hidden="1"/>
    <cellStyle name="Hipervínculo" xfId="389" builtinId="8" hidden="1"/>
    <cellStyle name="Hipervínculo" xfId="391" builtinId="8" hidden="1"/>
    <cellStyle name="Hipervínculo" xfId="393" builtinId="8" hidden="1"/>
    <cellStyle name="Hipervínculo" xfId="395" builtinId="8" hidden="1"/>
    <cellStyle name="Hipervínculo" xfId="397" builtinId="8" hidden="1"/>
    <cellStyle name="Hipervínculo" xfId="399" builtinId="8" hidden="1"/>
    <cellStyle name="Hipervínculo" xfId="401" builtinId="8" hidden="1"/>
    <cellStyle name="Hipervínculo" xfId="403" builtinId="8" hidden="1"/>
    <cellStyle name="Hipervínculo" xfId="405" builtinId="8" hidden="1"/>
    <cellStyle name="Hipervínculo" xfId="407" builtinId="8" hidden="1"/>
    <cellStyle name="Hipervínculo" xfId="409" builtinId="8" hidden="1"/>
    <cellStyle name="Hipervínculo" xfId="411" builtinId="8" hidden="1"/>
    <cellStyle name="Hipervínculo" xfId="413" builtinId="8" hidden="1"/>
    <cellStyle name="Hipervínculo" xfId="415" builtinId="8" hidden="1"/>
    <cellStyle name="Hipervínculo" xfId="417" builtinId="8" hidden="1"/>
    <cellStyle name="Hipervínculo" xfId="419" builtinId="8" hidden="1"/>
    <cellStyle name="Hipervínculo" xfId="421" builtinId="8" hidden="1"/>
    <cellStyle name="Hipervínculo" xfId="423" builtinId="8" hidden="1"/>
    <cellStyle name="Hipervínculo" xfId="425" builtinId="8" hidden="1"/>
    <cellStyle name="Hipervínculo" xfId="427" builtinId="8" hidden="1"/>
    <cellStyle name="Hipervínculo" xfId="429" builtinId="8" hidden="1"/>
    <cellStyle name="Hipervínculo" xfId="431" builtinId="8" hidden="1"/>
    <cellStyle name="Hipervínculo" xfId="433" builtinId="8" hidden="1"/>
    <cellStyle name="Hipervínculo" xfId="435" builtinId="8" hidden="1"/>
    <cellStyle name="Hipervínculo" xfId="437" builtinId="8" hidden="1"/>
    <cellStyle name="Hipervínculo" xfId="439" builtinId="8" hidden="1"/>
    <cellStyle name="Hipervínculo" xfId="441" builtinId="8" hidden="1"/>
    <cellStyle name="Hipervínculo" xfId="443" builtinId="8" hidden="1"/>
    <cellStyle name="Hipervínculo" xfId="445" builtinId="8" hidden="1"/>
    <cellStyle name="Hipervínculo" xfId="447" builtinId="8" hidden="1"/>
    <cellStyle name="Hipervínculo" xfId="449" builtinId="8" hidden="1"/>
    <cellStyle name="Hipervínculo" xfId="451" builtinId="8" hidden="1"/>
    <cellStyle name="Hipervínculo" xfId="453" builtinId="8" hidden="1"/>
    <cellStyle name="Hipervínculo" xfId="455" builtinId="8" hidden="1"/>
    <cellStyle name="Hipervínculo" xfId="457" builtinId="8" hidden="1"/>
    <cellStyle name="Hipervínculo" xfId="459" builtinId="8" hidden="1"/>
    <cellStyle name="Hipervínculo" xfId="461" builtinId="8" hidden="1"/>
    <cellStyle name="Hipervínculo" xfId="463" builtinId="8" hidden="1"/>
    <cellStyle name="Hipervínculo" xfId="465" builtinId="8" hidden="1"/>
    <cellStyle name="Hipervínculo" xfId="467" builtinId="8" hidden="1"/>
    <cellStyle name="Hipervínculo" xfId="469" builtinId="8" hidden="1"/>
    <cellStyle name="Hipervínculo" xfId="471" builtinId="8" hidden="1"/>
    <cellStyle name="Hipervínculo" xfId="473" builtinId="8" hidden="1"/>
    <cellStyle name="Hipervínculo" xfId="475" builtinId="8" hidden="1"/>
    <cellStyle name="Hipervínculo" xfId="477" builtinId="8" hidden="1"/>
    <cellStyle name="Hipervínculo" xfId="479" builtinId="8" hidden="1"/>
    <cellStyle name="Hipervínculo" xfId="481" builtinId="8" hidden="1"/>
    <cellStyle name="Hipervínculo" xfId="483" builtinId="8" hidden="1"/>
    <cellStyle name="Hipervínculo" xfId="485" builtinId="8" hidden="1"/>
    <cellStyle name="Hipervínculo" xfId="487" builtinId="8" hidden="1"/>
    <cellStyle name="Hipervínculo" xfId="489" builtinId="8" hidden="1"/>
    <cellStyle name="Hipervínculo" xfId="491" builtinId="8" hidden="1"/>
    <cellStyle name="Hipervínculo" xfId="493" builtinId="8" hidden="1"/>
    <cellStyle name="Hipervínculo" xfId="495" builtinId="8" hidden="1"/>
    <cellStyle name="Hipervínculo" xfId="497" builtinId="8" hidden="1"/>
    <cellStyle name="Hipervínculo" xfId="499" builtinId="8" hidden="1"/>
    <cellStyle name="Hipervínculo" xfId="501" builtinId="8" hidden="1"/>
    <cellStyle name="Hipervínculo" xfId="503" builtinId="8" hidden="1"/>
    <cellStyle name="Hipervínculo" xfId="505" builtinId="8" hidden="1"/>
    <cellStyle name="Hipervínculo" xfId="507" builtinId="8" hidden="1"/>
    <cellStyle name="Hipervínculo" xfId="509" builtinId="8" hidden="1"/>
    <cellStyle name="Hipervínculo" xfId="511" builtinId="8" hidden="1"/>
    <cellStyle name="Hipervínculo" xfId="513" builtinId="8" hidden="1"/>
    <cellStyle name="Hipervínculo" xfId="515" builtinId="8" hidden="1"/>
    <cellStyle name="Hipervínculo" xfId="517" builtinId="8" hidden="1"/>
    <cellStyle name="Hipervínculo" xfId="519" builtinId="8" hidden="1"/>
    <cellStyle name="Hipervínculo" xfId="521" builtinId="8" hidden="1"/>
    <cellStyle name="Hipervínculo" xfId="523" builtinId="8" hidden="1"/>
    <cellStyle name="Hipervínculo" xfId="525" builtinId="8" hidden="1"/>
    <cellStyle name="Hipervínculo" xfId="527" builtinId="8" hidden="1"/>
    <cellStyle name="Hipervínculo" xfId="529" builtinId="8" hidden="1"/>
    <cellStyle name="Hipervínculo" xfId="531" builtinId="8" hidden="1"/>
    <cellStyle name="Hipervínculo" xfId="533" builtinId="8" hidden="1"/>
    <cellStyle name="Hipervínculo" xfId="535" builtinId="8" hidden="1"/>
    <cellStyle name="Hipervínculo" xfId="537" builtinId="8" hidden="1"/>
    <cellStyle name="Hipervínculo" xfId="539" builtinId="8" hidden="1"/>
    <cellStyle name="Hipervínculo" xfId="541" builtinId="8" hidden="1"/>
    <cellStyle name="Hipervínculo" xfId="543" builtinId="8" hidden="1"/>
    <cellStyle name="Hipervínculo" xfId="545" builtinId="8" hidden="1"/>
    <cellStyle name="Hipervínculo" xfId="547" builtinId="8" hidden="1"/>
    <cellStyle name="Hipervínculo" xfId="549" builtinId="8" hidden="1"/>
    <cellStyle name="Hipervínculo" xfId="551" builtinId="8" hidden="1"/>
    <cellStyle name="Hipervínculo" xfId="553" builtinId="8" hidden="1"/>
    <cellStyle name="Hipervínculo" xfId="555" builtinId="8" hidden="1"/>
    <cellStyle name="Hipervínculo" xfId="557" builtinId="8" hidden="1"/>
    <cellStyle name="Hipervínculo" xfId="559" builtinId="8" hidden="1"/>
    <cellStyle name="Hipervínculo" xfId="561" builtinId="8" hidden="1"/>
    <cellStyle name="Hipervínculo" xfId="563" builtinId="8" hidden="1"/>
    <cellStyle name="Hipervínculo" xfId="565" builtinId="8" hidden="1"/>
    <cellStyle name="Hipervínculo" xfId="567" builtinId="8" hidden="1"/>
    <cellStyle name="Hipervínculo" xfId="569" builtinId="8" hidden="1"/>
    <cellStyle name="Hipervínculo" xfId="571" builtinId="8" hidden="1"/>
    <cellStyle name="Hipervínculo" xfId="573" builtinId="8" hidden="1"/>
    <cellStyle name="Hipervínculo" xfId="575" builtinId="8" hidden="1"/>
    <cellStyle name="Hipervínculo" xfId="577" builtinId="8" hidden="1"/>
    <cellStyle name="Hipervínculo" xfId="579" builtinId="8" hidden="1"/>
    <cellStyle name="Hipervínculo" xfId="581" builtinId="8" hidden="1"/>
    <cellStyle name="Hipervínculo" xfId="583" builtinId="8" hidden="1"/>
    <cellStyle name="Hipervínculo" xfId="585" builtinId="8" hidden="1"/>
    <cellStyle name="Hipervínculo" xfId="587" builtinId="8" hidden="1"/>
    <cellStyle name="Hipervínculo" xfId="589" builtinId="8" hidden="1"/>
    <cellStyle name="Hipervínculo" xfId="591" builtinId="8" hidden="1"/>
    <cellStyle name="Hipervínculo" xfId="593" builtinId="8" hidden="1"/>
    <cellStyle name="Hipervínculo" xfId="595" builtinId="8" hidden="1"/>
    <cellStyle name="Hipervínculo" xfId="597" builtinId="8" hidden="1"/>
    <cellStyle name="Hipervínculo" xfId="599" builtinId="8" hidden="1"/>
    <cellStyle name="Hipervínculo" xfId="601" builtinId="8" hidden="1"/>
    <cellStyle name="Hipervínculo" xfId="603" builtinId="8" hidden="1"/>
    <cellStyle name="Hipervínculo" xfId="605" builtinId="8" hidden="1"/>
    <cellStyle name="Hipervínculo" xfId="607" builtinId="8" hidden="1"/>
    <cellStyle name="Hipervínculo" xfId="609" builtinId="8" hidden="1"/>
    <cellStyle name="Hipervínculo" xfId="611" builtinId="8" hidden="1"/>
    <cellStyle name="Hipervínculo" xfId="613" builtinId="8" hidden="1"/>
    <cellStyle name="Hipervínculo" xfId="615" builtinId="8" hidden="1"/>
    <cellStyle name="Hipervínculo" xfId="617" builtinId="8" hidden="1"/>
    <cellStyle name="Hipervínculo" xfId="619" builtinId="8" hidden="1"/>
    <cellStyle name="Hipervínculo" xfId="621" builtinId="8" hidden="1"/>
    <cellStyle name="Hipervínculo" xfId="623" builtinId="8" hidden="1"/>
    <cellStyle name="Hipervínculo" xfId="625" builtinId="8" hidden="1"/>
    <cellStyle name="Hipervínculo" xfId="627" builtinId="8" hidden="1"/>
    <cellStyle name="Hipervínculo" xfId="629" builtinId="8" hidden="1"/>
    <cellStyle name="Hipervínculo" xfId="631" builtinId="8" hidden="1"/>
    <cellStyle name="Hipervínculo" xfId="633" builtinId="8" hidden="1"/>
    <cellStyle name="Hipervínculo" xfId="635" builtinId="8" hidden="1"/>
    <cellStyle name="Hipervínculo" xfId="637" builtinId="8" hidden="1"/>
    <cellStyle name="Hipervínculo" xfId="639" builtinId="8" hidden="1"/>
    <cellStyle name="Hipervínculo" xfId="641" builtinId="8" hidden="1"/>
    <cellStyle name="Hipervínculo" xfId="643" builtinId="8" hidden="1"/>
    <cellStyle name="Hipervínculo" xfId="645" builtinId="8" hidden="1"/>
    <cellStyle name="Hipervínculo" xfId="647" builtinId="8" hidden="1"/>
    <cellStyle name="Hipervínculo" xfId="649" builtinId="8" hidden="1"/>
    <cellStyle name="Hipervínculo" xfId="651" builtinId="8" hidden="1"/>
    <cellStyle name="Hipervínculo" xfId="653" builtinId="8" hidden="1"/>
    <cellStyle name="Hipervínculo" xfId="655" builtinId="8" hidden="1"/>
    <cellStyle name="Hipervínculo" xfId="657" builtinId="8" hidden="1"/>
    <cellStyle name="Hipervínculo" xfId="659" builtinId="8" hidden="1"/>
    <cellStyle name="Hipervínculo" xfId="661" builtinId="8" hidden="1"/>
    <cellStyle name="Hipervínculo" xfId="663" builtinId="8" hidden="1"/>
    <cellStyle name="Hipervínculo" xfId="665" builtinId="8" hidden="1"/>
    <cellStyle name="Hipervínculo" xfId="667" builtinId="8" hidden="1"/>
    <cellStyle name="Hipervínculo" xfId="669" builtinId="8" hidden="1"/>
    <cellStyle name="Hipervínculo" xfId="671" builtinId="8" hidden="1"/>
    <cellStyle name="Hipervínculo" xfId="673" builtinId="8" hidden="1"/>
    <cellStyle name="Hipervínculo" xfId="675" builtinId="8" hidden="1"/>
    <cellStyle name="Hipervínculo" xfId="677" builtinId="8" hidden="1"/>
    <cellStyle name="Hipervínculo" xfId="679" builtinId="8" hidden="1"/>
    <cellStyle name="Hipervínculo" xfId="681" builtinId="8" hidden="1"/>
    <cellStyle name="Hipervínculo" xfId="683" builtinId="8" hidden="1"/>
    <cellStyle name="Hipervínculo" xfId="685" builtinId="8" hidden="1"/>
    <cellStyle name="Hipervínculo" xfId="687" builtinId="8" hidden="1"/>
    <cellStyle name="Hipervínculo" xfId="689" builtinId="8" hidden="1"/>
    <cellStyle name="Hipervínculo" xfId="691" builtinId="8" hidden="1"/>
    <cellStyle name="Hipervínculo" xfId="693" builtinId="8" hidden="1"/>
    <cellStyle name="Hipervínculo" xfId="695" builtinId="8" hidden="1"/>
    <cellStyle name="Hipervínculo" xfId="697" builtinId="8" hidden="1"/>
    <cellStyle name="Hipervínculo" xfId="699" builtinId="8" hidden="1"/>
    <cellStyle name="Hipervínculo" xfId="701" builtinId="8" hidden="1"/>
    <cellStyle name="Hipervínculo" xfId="703" builtinId="8" hidden="1"/>
    <cellStyle name="Hipervínculo" xfId="705" builtinId="8" hidden="1"/>
    <cellStyle name="Hipervínculo" xfId="707" builtinId="8" hidden="1"/>
    <cellStyle name="Hipervínculo" xfId="709" builtinId="8" hidden="1"/>
    <cellStyle name="Hipervínculo" xfId="711" builtinId="8" hidden="1"/>
    <cellStyle name="Hipervínculo" xfId="713" builtinId="8" hidden="1"/>
    <cellStyle name="Hipervínculo" xfId="715" builtinId="8" hidden="1"/>
    <cellStyle name="Hipervínculo" xfId="717" builtinId="8" hidden="1"/>
    <cellStyle name="Hipervínculo" xfId="719" builtinId="8" hidden="1"/>
    <cellStyle name="Hipervínculo" xfId="721" builtinId="8" hidden="1"/>
    <cellStyle name="Hipervínculo" xfId="723" builtinId="8" hidden="1"/>
    <cellStyle name="Hipervínculo" xfId="725" builtinId="8" hidden="1"/>
    <cellStyle name="Hipervínculo" xfId="727" builtinId="8" hidden="1"/>
    <cellStyle name="Hipervínculo" xfId="729" builtinId="8" hidden="1"/>
    <cellStyle name="Hipervínculo" xfId="731" builtinId="8" hidden="1"/>
    <cellStyle name="Hipervínculo" xfId="733" builtinId="8" hidden="1"/>
    <cellStyle name="Hipervínculo" xfId="735" builtinId="8" hidden="1"/>
    <cellStyle name="Hipervínculo" xfId="737" builtinId="8" hidden="1"/>
    <cellStyle name="Hipervínculo" xfId="739" builtinId="8" hidden="1"/>
    <cellStyle name="Hipervínculo" xfId="741" builtinId="8" hidden="1"/>
    <cellStyle name="Hipervínculo" xfId="743" builtinId="8" hidden="1"/>
    <cellStyle name="Hipervínculo" xfId="745" builtinId="8" hidden="1"/>
    <cellStyle name="Hipervínculo" xfId="747" builtinId="8" hidden="1"/>
    <cellStyle name="Hipervínculo" xfId="749" builtinId="8" hidden="1"/>
    <cellStyle name="Hipervínculo" xfId="751" builtinId="8" hidden="1"/>
    <cellStyle name="Hipervínculo" xfId="753" builtinId="8" hidden="1"/>
    <cellStyle name="Hipervínculo" xfId="755" builtinId="8" hidden="1"/>
    <cellStyle name="Hipervínculo" xfId="757" builtinId="8" hidden="1"/>
    <cellStyle name="Hipervínculo" xfId="759" builtinId="8" hidden="1"/>
    <cellStyle name="Hipervínculo" xfId="761" builtinId="8" hidden="1"/>
    <cellStyle name="Hipervínculo" xfId="763" builtinId="8" hidden="1"/>
    <cellStyle name="Hipervínculo" xfId="765" builtinId="8" hidden="1"/>
    <cellStyle name="Hipervínculo" xfId="767" builtinId="8" hidden="1"/>
    <cellStyle name="Hipervínculo" xfId="769" builtinId="8" hidden="1"/>
    <cellStyle name="Hipervínculo" xfId="771" builtinId="8" hidden="1"/>
    <cellStyle name="Hipervínculo" xfId="773" builtinId="8" hidden="1"/>
    <cellStyle name="Hipervínculo" xfId="775" builtinId="8" hidden="1"/>
    <cellStyle name="Hipervínculo" xfId="777" builtinId="8" hidden="1"/>
    <cellStyle name="Hipervínculo" xfId="779" builtinId="8" hidden="1"/>
    <cellStyle name="Hipervínculo" xfId="781" builtinId="8" hidden="1"/>
    <cellStyle name="Hipervínculo" xfId="783" builtinId="8" hidden="1"/>
    <cellStyle name="Hipervínculo" xfId="785" builtinId="8" hidden="1"/>
    <cellStyle name="Hipervínculo" xfId="787" builtinId="8" hidden="1"/>
    <cellStyle name="Hipervínculo" xfId="789" builtinId="8" hidden="1"/>
    <cellStyle name="Hipervínculo" xfId="791" builtinId="8" hidden="1"/>
    <cellStyle name="Hipervínculo" xfId="793" builtinId="8" hidden="1"/>
    <cellStyle name="Hipervínculo" xfId="795" builtinId="8" hidden="1"/>
    <cellStyle name="Hipervínculo" xfId="797" builtinId="8" hidden="1"/>
    <cellStyle name="Hipervínculo" xfId="799" builtinId="8" hidden="1"/>
    <cellStyle name="Hipervínculo" xfId="801" builtinId="8" hidden="1"/>
    <cellStyle name="Hipervínculo" xfId="803" builtinId="8" hidden="1"/>
    <cellStyle name="Hipervínculo" xfId="805" builtinId="8" hidden="1"/>
    <cellStyle name="Hipervínculo" xfId="807" builtinId="8" hidden="1"/>
    <cellStyle name="Hipervínculo" xfId="809" builtinId="8" hidden="1"/>
    <cellStyle name="Hipervínculo" xfId="811" builtinId="8" hidden="1"/>
    <cellStyle name="Hipervínculo" xfId="813" builtinId="8" hidden="1"/>
    <cellStyle name="Hipervínculo" xfId="815" builtinId="8" hidden="1"/>
    <cellStyle name="Hipervínculo" xfId="817" builtinId="8" hidden="1"/>
    <cellStyle name="Hipervínculo" xfId="819" builtinId="8" hidden="1"/>
    <cellStyle name="Hipervínculo" xfId="821" builtinId="8" hidden="1"/>
    <cellStyle name="Hipervínculo" xfId="823" builtinId="8" hidden="1"/>
    <cellStyle name="Hipervínculo" xfId="825" builtinId="8" hidden="1"/>
    <cellStyle name="Hipervínculo" xfId="827" builtinId="8" hidden="1"/>
    <cellStyle name="Hipervínculo" xfId="829" builtinId="8" hidden="1"/>
    <cellStyle name="Hipervínculo" xfId="831" builtinId="8" hidden="1"/>
    <cellStyle name="Hipervínculo" xfId="833" builtinId="8" hidden="1"/>
    <cellStyle name="Hipervínculo" xfId="835" builtinId="8" hidden="1"/>
    <cellStyle name="Hipervínculo" xfId="837" builtinId="8" hidden="1"/>
    <cellStyle name="Hipervínculo" xfId="839" builtinId="8" hidden="1"/>
    <cellStyle name="Hipervínculo" xfId="841" builtinId="8" hidden="1"/>
    <cellStyle name="Hipervínculo" xfId="843" builtinId="8" hidden="1"/>
    <cellStyle name="Hipervínculo" xfId="845" builtinId="8" hidden="1"/>
    <cellStyle name="Hipervínculo" xfId="847" builtinId="8" hidden="1"/>
    <cellStyle name="Hipervínculo" xfId="849" builtinId="8" hidden="1"/>
    <cellStyle name="Hipervínculo" xfId="851" builtinId="8" hidden="1"/>
    <cellStyle name="Hipervínculo" xfId="853" builtinId="8" hidden="1"/>
    <cellStyle name="Hipervínculo" xfId="855" builtinId="8" hidden="1"/>
    <cellStyle name="Hipervínculo" xfId="857" builtinId="8" hidden="1"/>
    <cellStyle name="Hipervínculo" xfId="859" builtinId="8" hidden="1"/>
    <cellStyle name="Hipervínculo" xfId="861" builtinId="8" hidden="1"/>
    <cellStyle name="Hipervínculo" xfId="863" builtinId="8" hidden="1"/>
    <cellStyle name="Hipervínculo" xfId="865" builtinId="8" hidden="1"/>
    <cellStyle name="Hipervínculo" xfId="867" builtinId="8" hidden="1"/>
    <cellStyle name="Hipervínculo" xfId="869" builtinId="8" hidden="1"/>
    <cellStyle name="Hipervínculo" xfId="871" builtinId="8" hidden="1"/>
    <cellStyle name="Hipervínculo" xfId="873" builtinId="8" hidden="1"/>
    <cellStyle name="Hipervínculo" xfId="875" builtinId="8" hidden="1"/>
    <cellStyle name="Hipervínculo" xfId="877" builtinId="8" hidden="1"/>
    <cellStyle name="Hipervínculo" xfId="879" builtinId="8" hidden="1"/>
    <cellStyle name="Hipervínculo" xfId="881" builtinId="8" hidden="1"/>
    <cellStyle name="Hipervínculo" xfId="883" builtinId="8" hidden="1"/>
    <cellStyle name="Hipervínculo" xfId="885" builtinId="8" hidden="1"/>
    <cellStyle name="Hipervínculo" xfId="887" builtinId="8" hidden="1"/>
    <cellStyle name="Hipervínculo" xfId="889" builtinId="8" hidden="1"/>
    <cellStyle name="Hipervínculo" xfId="891" builtinId="8" hidden="1"/>
    <cellStyle name="Hipervínculo" xfId="893" builtinId="8" hidden="1"/>
    <cellStyle name="Hipervínculo" xfId="895" builtinId="8" hidden="1"/>
    <cellStyle name="Hipervínculo" xfId="897" builtinId="8" hidden="1"/>
    <cellStyle name="Hipervínculo" xfId="899" builtinId="8" hidden="1"/>
    <cellStyle name="Hipervínculo" xfId="901" builtinId="8" hidden="1"/>
    <cellStyle name="Hipervínculo" xfId="903" builtinId="8" hidden="1"/>
    <cellStyle name="Hipervínculo" xfId="905" builtinId="8" hidden="1"/>
    <cellStyle name="Hipervínculo" xfId="907" builtinId="8" hidden="1"/>
    <cellStyle name="Hipervínculo" xfId="909" builtinId="8" hidden="1"/>
    <cellStyle name="Hipervínculo" xfId="911" builtinId="8" hidden="1"/>
    <cellStyle name="Hipervínculo" xfId="913" builtinId="8" hidden="1"/>
    <cellStyle name="Hipervínculo" xfId="915" builtinId="8" hidden="1"/>
    <cellStyle name="Hipervínculo" xfId="917" builtinId="8" hidden="1"/>
    <cellStyle name="Hipervínculo" xfId="919" builtinId="8" hidden="1"/>
    <cellStyle name="Hipervínculo" xfId="921" builtinId="8" hidden="1"/>
    <cellStyle name="Hipervínculo" xfId="923" builtinId="8" hidden="1"/>
    <cellStyle name="Hipervínculo" xfId="925" builtinId="8" hidden="1"/>
    <cellStyle name="Hipervínculo" xfId="927" builtinId="8" hidden="1"/>
    <cellStyle name="Hipervínculo" xfId="929" builtinId="8" hidden="1"/>
    <cellStyle name="Hipervínculo" xfId="931" builtinId="8" hidden="1"/>
    <cellStyle name="Hipervínculo" xfId="933" builtinId="8" hidden="1"/>
    <cellStyle name="Hipervínculo" xfId="935" builtinId="8" hidden="1"/>
    <cellStyle name="Hipervínculo" xfId="937" builtinId="8" hidden="1"/>
    <cellStyle name="Hipervínculo" xfId="939" builtinId="8" hidden="1"/>
    <cellStyle name="Hipervínculo" xfId="941" builtinId="8" hidden="1"/>
    <cellStyle name="Hipervínculo" xfId="943" builtinId="8" hidden="1"/>
    <cellStyle name="Hipervínculo" xfId="945" builtinId="8" hidden="1"/>
    <cellStyle name="Hipervínculo" xfId="947" builtinId="8" hidden="1"/>
    <cellStyle name="Hipervínculo" xfId="949" builtinId="8" hidden="1"/>
    <cellStyle name="Hipervínculo" xfId="951" builtinId="8" hidden="1"/>
    <cellStyle name="Hipervínculo" xfId="953" builtinId="8" hidden="1"/>
    <cellStyle name="Hipervínculo" xfId="955" builtinId="8" hidden="1"/>
    <cellStyle name="Hipervínculo" xfId="957" builtinId="8" hidden="1"/>
    <cellStyle name="Hipervínculo" xfId="959" builtinId="8" hidden="1"/>
    <cellStyle name="Hipervínculo" xfId="961" builtinId="8" hidden="1"/>
    <cellStyle name="Hipervínculo" xfId="963" builtinId="8" hidden="1"/>
    <cellStyle name="Hipervínculo" xfId="965" builtinId="8" hidden="1"/>
    <cellStyle name="Hipervínculo" xfId="967" builtinId="8" hidden="1"/>
    <cellStyle name="Hipervínculo" xfId="969" builtinId="8" hidden="1"/>
    <cellStyle name="Hipervínculo" xfId="971" builtinId="8" hidden="1"/>
    <cellStyle name="Hipervínculo" xfId="973" builtinId="8" hidden="1"/>
    <cellStyle name="Hipervínculo" xfId="975" builtinId="8" hidden="1"/>
    <cellStyle name="Hipervínculo" xfId="977" builtinId="8" hidden="1"/>
    <cellStyle name="Hipervínculo" xfId="979" builtinId="8" hidden="1"/>
    <cellStyle name="Hipervínculo" xfId="981" builtinId="8" hidden="1"/>
    <cellStyle name="Hipervínculo" xfId="983" builtinId="8" hidden="1"/>
    <cellStyle name="Hipervínculo" xfId="985" builtinId="8" hidden="1"/>
    <cellStyle name="Hipervínculo" xfId="987" builtinId="8" hidden="1"/>
    <cellStyle name="Hipervínculo" xfId="989" builtinId="8" hidden="1"/>
    <cellStyle name="Hipervínculo" xfId="991" builtinId="8" hidden="1"/>
    <cellStyle name="Hipervínculo" xfId="993" builtinId="8" hidden="1"/>
    <cellStyle name="Hipervínculo" xfId="995" builtinId="8" hidden="1"/>
    <cellStyle name="Hipervínculo" xfId="997" builtinId="8" hidden="1"/>
    <cellStyle name="Hipervínculo" xfId="999" builtinId="8" hidden="1"/>
    <cellStyle name="Hipervínculo" xfId="1001" builtinId="8" hidden="1"/>
    <cellStyle name="Hipervínculo" xfId="1003" builtinId="8" hidden="1"/>
    <cellStyle name="Hipervínculo" xfId="1005" builtinId="8" hidden="1"/>
    <cellStyle name="Hipervínculo" xfId="1007" builtinId="8" hidden="1"/>
    <cellStyle name="Hipervínculo" xfId="1009" builtinId="8" hidden="1"/>
    <cellStyle name="Hipervínculo" xfId="1011" builtinId="8" hidden="1"/>
    <cellStyle name="Hipervínculo" xfId="1013" builtinId="8" hidden="1"/>
    <cellStyle name="Hipervínculo" xfId="1015" builtinId="8" hidden="1"/>
    <cellStyle name="Hipervínculo" xfId="1017" builtinId="8" hidden="1"/>
    <cellStyle name="Hipervínculo" xfId="1019" builtinId="8" hidden="1"/>
    <cellStyle name="Hipervínculo" xfId="1021" builtinId="8" hidden="1"/>
    <cellStyle name="Hipervínculo" xfId="1023" builtinId="8" hidden="1"/>
    <cellStyle name="Hipervínculo" xfId="1025" builtinId="8" hidden="1"/>
    <cellStyle name="Hipervínculo" xfId="1027" builtinId="8" hidden="1"/>
    <cellStyle name="Hipervínculo" xfId="1029" builtinId="8" hidden="1"/>
    <cellStyle name="Hipervínculo" xfId="1031" builtinId="8" hidden="1"/>
    <cellStyle name="Hipervínculo" xfId="1033" builtinId="8" hidden="1"/>
    <cellStyle name="Hipervínculo" xfId="1035" builtinId="8" hidden="1"/>
    <cellStyle name="Hipervínculo" xfId="1037" builtinId="8" hidden="1"/>
    <cellStyle name="Hipervínculo" xfId="1039" builtinId="8" hidden="1"/>
    <cellStyle name="Hipervínculo" xfId="1041" builtinId="8" hidden="1"/>
    <cellStyle name="Hipervínculo" xfId="1043" builtinId="8" hidden="1"/>
    <cellStyle name="Hipervínculo" xfId="1045" builtinId="8" hidden="1"/>
    <cellStyle name="Hipervínculo" xfId="1047" builtinId="8" hidden="1"/>
    <cellStyle name="Hipervínculo" xfId="1049" builtinId="8" hidden="1"/>
    <cellStyle name="Hipervínculo" xfId="1051" builtinId="8" hidden="1"/>
    <cellStyle name="Hipervínculo" xfId="1053" builtinId="8" hidden="1"/>
    <cellStyle name="Hipervínculo" xfId="1055" builtinId="8" hidden="1"/>
    <cellStyle name="Hipervínculo" xfId="1057" builtinId="8" hidden="1"/>
    <cellStyle name="Hipervínculo" xfId="1059" builtinId="8" hidden="1"/>
    <cellStyle name="Hipervínculo" xfId="1061" builtinId="8" hidden="1"/>
    <cellStyle name="Hipervínculo" xfId="1063" builtinId="8" hidden="1"/>
    <cellStyle name="Hipervínculo" xfId="1065" builtinId="8" hidden="1"/>
    <cellStyle name="Hipervínculo" xfId="1067" builtinId="8" hidden="1"/>
    <cellStyle name="Hipervínculo" xfId="1069" builtinId="8" hidden="1"/>
    <cellStyle name="Hipervínculo" xfId="1071" builtinId="8" hidden="1"/>
    <cellStyle name="Hipervínculo" xfId="1073" builtinId="8" hidden="1"/>
    <cellStyle name="Hipervínculo" xfId="1075" builtinId="8" hidden="1"/>
    <cellStyle name="Hipervínculo" xfId="1077" builtinId="8" hidden="1"/>
    <cellStyle name="Hipervínculo" xfId="1079" builtinId="8" hidden="1"/>
    <cellStyle name="Hipervínculo" xfId="1081" builtinId="8" hidden="1"/>
    <cellStyle name="Hipervínculo" xfId="1083" builtinId="8" hidden="1"/>
    <cellStyle name="Hipervínculo" xfId="1085" builtinId="8" hidden="1"/>
    <cellStyle name="Hipervínculo" xfId="1087" builtinId="8" hidden="1"/>
    <cellStyle name="Hipervínculo" xfId="1089" builtinId="8" hidden="1"/>
    <cellStyle name="Hipervínculo" xfId="1091" builtinId="8" hidden="1"/>
    <cellStyle name="Hipervínculo" xfId="1093" builtinId="8" hidden="1"/>
    <cellStyle name="Hipervínculo" xfId="1095" builtinId="8" hidden="1"/>
    <cellStyle name="Hipervínculo" xfId="1097" builtinId="8" hidden="1"/>
    <cellStyle name="Hipervínculo" xfId="1099" builtinId="8" hidden="1"/>
    <cellStyle name="Hipervínculo" xfId="1101" builtinId="8" hidden="1"/>
    <cellStyle name="Hipervínculo" xfId="1103" builtinId="8" hidden="1"/>
    <cellStyle name="Hipervínculo" xfId="1105" builtinId="8" hidden="1"/>
    <cellStyle name="Hipervínculo" xfId="1107" builtinId="8" hidden="1"/>
    <cellStyle name="Hipervínculo" xfId="1109" builtinId="8" hidden="1"/>
    <cellStyle name="Hipervínculo" xfId="1111" builtinId="8" hidden="1"/>
    <cellStyle name="Hipervínculo" xfId="1113" builtinId="8" hidden="1"/>
    <cellStyle name="Hipervínculo" xfId="1115" builtinId="8" hidden="1"/>
    <cellStyle name="Hipervínculo" xfId="1117" builtinId="8" hidden="1"/>
    <cellStyle name="Hipervínculo" xfId="1119" builtinId="8" hidden="1"/>
    <cellStyle name="Hipervínculo" xfId="1121" builtinId="8" hidden="1"/>
    <cellStyle name="Hipervínculo" xfId="1123" builtinId="8" hidden="1"/>
    <cellStyle name="Hipervínculo" xfId="1125" builtinId="8" hidden="1"/>
    <cellStyle name="Hipervínculo" xfId="1127" builtinId="8" hidden="1"/>
    <cellStyle name="Hipervínculo" xfId="1129" builtinId="8" hidden="1"/>
    <cellStyle name="Hipervínculo" xfId="1131" builtinId="8" hidden="1"/>
    <cellStyle name="Hipervínculo" xfId="1133" builtinId="8" hidden="1"/>
    <cellStyle name="Hipervínculo" xfId="1135" builtinId="8" hidden="1"/>
    <cellStyle name="Hipervínculo" xfId="1137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Hipervínculo visitado" xfId="50" builtinId="9" hidden="1"/>
    <cellStyle name="Hipervínculo visitado" xfId="52" builtinId="9" hidden="1"/>
    <cellStyle name="Hipervínculo visitado" xfId="54" builtinId="9" hidden="1"/>
    <cellStyle name="Hipervínculo visitado" xfId="56" builtinId="9" hidden="1"/>
    <cellStyle name="Hipervínculo visitado" xfId="58" builtinId="9" hidden="1"/>
    <cellStyle name="Hipervínculo visitado" xfId="60" builtinId="9" hidden="1"/>
    <cellStyle name="Hipervínculo visitado" xfId="62" builtinId="9" hidden="1"/>
    <cellStyle name="Hipervínculo visitado" xfId="64" builtinId="9" hidden="1"/>
    <cellStyle name="Hipervínculo visitado" xfId="66" builtinId="9" hidden="1"/>
    <cellStyle name="Hipervínculo visitado" xfId="68" builtinId="9" hidden="1"/>
    <cellStyle name="Hipervínculo visitado" xfId="70" builtinId="9" hidden="1"/>
    <cellStyle name="Hipervínculo visitado" xfId="72" builtinId="9" hidden="1"/>
    <cellStyle name="Hipervínculo visitado" xfId="74" builtinId="9" hidden="1"/>
    <cellStyle name="Hipervínculo visitado" xfId="76" builtinId="9" hidden="1"/>
    <cellStyle name="Hipervínculo visitado" xfId="78" builtinId="9" hidden="1"/>
    <cellStyle name="Hipervínculo visitado" xfId="80" builtinId="9" hidden="1"/>
    <cellStyle name="Hipervínculo visitado" xfId="82" builtinId="9" hidden="1"/>
    <cellStyle name="Hipervínculo visitado" xfId="84" builtinId="9" hidden="1"/>
    <cellStyle name="Hipervínculo visitado" xfId="86" builtinId="9" hidden="1"/>
    <cellStyle name="Hipervínculo visitado" xfId="88" builtinId="9" hidden="1"/>
    <cellStyle name="Hipervínculo visitado" xfId="90" builtinId="9" hidden="1"/>
    <cellStyle name="Hipervínculo visitado" xfId="92" builtinId="9" hidden="1"/>
    <cellStyle name="Hipervínculo visitado" xfId="94" builtinId="9" hidden="1"/>
    <cellStyle name="Hipervínculo visitado" xfId="96" builtinId="9" hidden="1"/>
    <cellStyle name="Hipervínculo visitado" xfId="98" builtinId="9" hidden="1"/>
    <cellStyle name="Hipervínculo visitado" xfId="100" builtinId="9" hidden="1"/>
    <cellStyle name="Hipervínculo visitado" xfId="102" builtinId="9" hidden="1"/>
    <cellStyle name="Hipervínculo visitado" xfId="104" builtinId="9" hidden="1"/>
    <cellStyle name="Hipervínculo visitado" xfId="106" builtinId="9" hidden="1"/>
    <cellStyle name="Hipervínculo visitado" xfId="108" builtinId="9" hidden="1"/>
    <cellStyle name="Hipervínculo visitado" xfId="110" builtinId="9" hidden="1"/>
    <cellStyle name="Hipervínculo visitado" xfId="112" builtinId="9" hidden="1"/>
    <cellStyle name="Hipervínculo visitado" xfId="114" builtinId="9" hidden="1"/>
    <cellStyle name="Hipervínculo visitado" xfId="116" builtinId="9" hidden="1"/>
    <cellStyle name="Hipervínculo visitado" xfId="118" builtinId="9" hidden="1"/>
    <cellStyle name="Hipervínculo visitado" xfId="120" builtinId="9" hidden="1"/>
    <cellStyle name="Hipervínculo visitado" xfId="122" builtinId="9" hidden="1"/>
    <cellStyle name="Hipervínculo visitado" xfId="124" builtinId="9" hidden="1"/>
    <cellStyle name="Hipervínculo visitado" xfId="126" builtinId="9" hidden="1"/>
    <cellStyle name="Hipervínculo visitado" xfId="128" builtinId="9" hidden="1"/>
    <cellStyle name="Hipervínculo visitado" xfId="130" builtinId="9" hidden="1"/>
    <cellStyle name="Hipervínculo visitado" xfId="132" builtinId="9" hidden="1"/>
    <cellStyle name="Hipervínculo visitado" xfId="134" builtinId="9" hidden="1"/>
    <cellStyle name="Hipervínculo visitado" xfId="136" builtinId="9" hidden="1"/>
    <cellStyle name="Hipervínculo visitado" xfId="138" builtinId="9" hidden="1"/>
    <cellStyle name="Hipervínculo visitado" xfId="140" builtinId="9" hidden="1"/>
    <cellStyle name="Hipervínculo visitado" xfId="142" builtinId="9" hidden="1"/>
    <cellStyle name="Hipervínculo visitado" xfId="144" builtinId="9" hidden="1"/>
    <cellStyle name="Hipervínculo visitado" xfId="146" builtinId="9" hidden="1"/>
    <cellStyle name="Hipervínculo visitado" xfId="148" builtinId="9" hidden="1"/>
    <cellStyle name="Hipervínculo visitado" xfId="150" builtinId="9" hidden="1"/>
    <cellStyle name="Hipervínculo visitado" xfId="152" builtinId="9" hidden="1"/>
    <cellStyle name="Hipervínculo visitado" xfId="154" builtinId="9" hidden="1"/>
    <cellStyle name="Hipervínculo visitado" xfId="156" builtinId="9" hidden="1"/>
    <cellStyle name="Hipervínculo visitado" xfId="158" builtinId="9" hidden="1"/>
    <cellStyle name="Hipervínculo visitado" xfId="160" builtinId="9" hidden="1"/>
    <cellStyle name="Hipervínculo visitado" xfId="162" builtinId="9" hidden="1"/>
    <cellStyle name="Hipervínculo visitado" xfId="164" builtinId="9" hidden="1"/>
    <cellStyle name="Hipervínculo visitado" xfId="166" builtinId="9" hidden="1"/>
    <cellStyle name="Hipervínculo visitado" xfId="168" builtinId="9" hidden="1"/>
    <cellStyle name="Hipervínculo visitado" xfId="170" builtinId="9" hidden="1"/>
    <cellStyle name="Hipervínculo visitado" xfId="172" builtinId="9" hidden="1"/>
    <cellStyle name="Hipervínculo visitado" xfId="174" builtinId="9" hidden="1"/>
    <cellStyle name="Hipervínculo visitado" xfId="176" builtinId="9" hidden="1"/>
    <cellStyle name="Hipervínculo visitado" xfId="178" builtinId="9" hidden="1"/>
    <cellStyle name="Hipervínculo visitado" xfId="180" builtinId="9" hidden="1"/>
    <cellStyle name="Hipervínculo visitado" xfId="182" builtinId="9" hidden="1"/>
    <cellStyle name="Hipervínculo visitado" xfId="184" builtinId="9" hidden="1"/>
    <cellStyle name="Hipervínculo visitado" xfId="186" builtinId="9" hidden="1"/>
    <cellStyle name="Hipervínculo visitado" xfId="188" builtinId="9" hidden="1"/>
    <cellStyle name="Hipervínculo visitado" xfId="190" builtinId="9" hidden="1"/>
    <cellStyle name="Hipervínculo visitado" xfId="192" builtinId="9" hidden="1"/>
    <cellStyle name="Hipervínculo visitado" xfId="194" builtinId="9" hidden="1"/>
    <cellStyle name="Hipervínculo visitado" xfId="196" builtinId="9" hidden="1"/>
    <cellStyle name="Hipervínculo visitado" xfId="198" builtinId="9" hidden="1"/>
    <cellStyle name="Hipervínculo visitado" xfId="200" builtinId="9" hidden="1"/>
    <cellStyle name="Hipervínculo visitado" xfId="202" builtinId="9" hidden="1"/>
    <cellStyle name="Hipervínculo visitado" xfId="204" builtinId="9" hidden="1"/>
    <cellStyle name="Hipervínculo visitado" xfId="206" builtinId="9" hidden="1"/>
    <cellStyle name="Hipervínculo visitado" xfId="208" builtinId="9" hidden="1"/>
    <cellStyle name="Hipervínculo visitado" xfId="210" builtinId="9" hidden="1"/>
    <cellStyle name="Hipervínculo visitado" xfId="212" builtinId="9" hidden="1"/>
    <cellStyle name="Hipervínculo visitado" xfId="214" builtinId="9" hidden="1"/>
    <cellStyle name="Hipervínculo visitado" xfId="216" builtinId="9" hidden="1"/>
    <cellStyle name="Hipervínculo visitado" xfId="218" builtinId="9" hidden="1"/>
    <cellStyle name="Hipervínculo visitado" xfId="220" builtinId="9" hidden="1"/>
    <cellStyle name="Hipervínculo visitado" xfId="222" builtinId="9" hidden="1"/>
    <cellStyle name="Hipervínculo visitado" xfId="224" builtinId="9" hidden="1"/>
    <cellStyle name="Hipervínculo visitado" xfId="226" builtinId="9" hidden="1"/>
    <cellStyle name="Hipervínculo visitado" xfId="228" builtinId="9" hidden="1"/>
    <cellStyle name="Hipervínculo visitado" xfId="230" builtinId="9" hidden="1"/>
    <cellStyle name="Hipervínculo visitado" xfId="232" builtinId="9" hidden="1"/>
    <cellStyle name="Hipervínculo visitado" xfId="234" builtinId="9" hidden="1"/>
    <cellStyle name="Hipervínculo visitado" xfId="236" builtinId="9" hidden="1"/>
    <cellStyle name="Hipervínculo visitado" xfId="238" builtinId="9" hidden="1"/>
    <cellStyle name="Hipervínculo visitado" xfId="240" builtinId="9" hidden="1"/>
    <cellStyle name="Hipervínculo visitado" xfId="242" builtinId="9" hidden="1"/>
    <cellStyle name="Hipervínculo visitado" xfId="244" builtinId="9" hidden="1"/>
    <cellStyle name="Hipervínculo visitado" xfId="246" builtinId="9" hidden="1"/>
    <cellStyle name="Hipervínculo visitado" xfId="248" builtinId="9" hidden="1"/>
    <cellStyle name="Hipervínculo visitado" xfId="250" builtinId="9" hidden="1"/>
    <cellStyle name="Hipervínculo visitado" xfId="252" builtinId="9" hidden="1"/>
    <cellStyle name="Hipervínculo visitado" xfId="254" builtinId="9" hidden="1"/>
    <cellStyle name="Hipervínculo visitado" xfId="256" builtinId="9" hidden="1"/>
    <cellStyle name="Hipervínculo visitado" xfId="258" builtinId="9" hidden="1"/>
    <cellStyle name="Hipervínculo visitado" xfId="260" builtinId="9" hidden="1"/>
    <cellStyle name="Hipervínculo visitado" xfId="262" builtinId="9" hidden="1"/>
    <cellStyle name="Hipervínculo visitado" xfId="264" builtinId="9" hidden="1"/>
    <cellStyle name="Hipervínculo visitado" xfId="266" builtinId="9" hidden="1"/>
    <cellStyle name="Hipervínculo visitado" xfId="268" builtinId="9" hidden="1"/>
    <cellStyle name="Hipervínculo visitado" xfId="270" builtinId="9" hidden="1"/>
    <cellStyle name="Hipervínculo visitado" xfId="272" builtinId="9" hidden="1"/>
    <cellStyle name="Hipervínculo visitado" xfId="274" builtinId="9" hidden="1"/>
    <cellStyle name="Hipervínculo visitado" xfId="276" builtinId="9" hidden="1"/>
    <cellStyle name="Hipervínculo visitado" xfId="278" builtinId="9" hidden="1"/>
    <cellStyle name="Hipervínculo visitado" xfId="280" builtinId="9" hidden="1"/>
    <cellStyle name="Hipervínculo visitado" xfId="282" builtinId="9" hidden="1"/>
    <cellStyle name="Hipervínculo visitado" xfId="284" builtinId="9" hidden="1"/>
    <cellStyle name="Hipervínculo visitado" xfId="286" builtinId="9" hidden="1"/>
    <cellStyle name="Hipervínculo visitado" xfId="288" builtinId="9" hidden="1"/>
    <cellStyle name="Hipervínculo visitado" xfId="290" builtinId="9" hidden="1"/>
    <cellStyle name="Hipervínculo visitado" xfId="292" builtinId="9" hidden="1"/>
    <cellStyle name="Hipervínculo visitado" xfId="294" builtinId="9" hidden="1"/>
    <cellStyle name="Hipervínculo visitado" xfId="296" builtinId="9" hidden="1"/>
    <cellStyle name="Hipervínculo visitado" xfId="298" builtinId="9" hidden="1"/>
    <cellStyle name="Hipervínculo visitado" xfId="300" builtinId="9" hidden="1"/>
    <cellStyle name="Hipervínculo visitado" xfId="302" builtinId="9" hidden="1"/>
    <cellStyle name="Hipervínculo visitado" xfId="304" builtinId="9" hidden="1"/>
    <cellStyle name="Hipervínculo visitado" xfId="306" builtinId="9" hidden="1"/>
    <cellStyle name="Hipervínculo visitado" xfId="308" builtinId="9" hidden="1"/>
    <cellStyle name="Hipervínculo visitado" xfId="310" builtinId="9" hidden="1"/>
    <cellStyle name="Hipervínculo visitado" xfId="312" builtinId="9" hidden="1"/>
    <cellStyle name="Hipervínculo visitado" xfId="314" builtinId="9" hidden="1"/>
    <cellStyle name="Hipervínculo visitado" xfId="316" builtinId="9" hidden="1"/>
    <cellStyle name="Hipervínculo visitado" xfId="318" builtinId="9" hidden="1"/>
    <cellStyle name="Hipervínculo visitado" xfId="320" builtinId="9" hidden="1"/>
    <cellStyle name="Hipervínculo visitado" xfId="322" builtinId="9" hidden="1"/>
    <cellStyle name="Hipervínculo visitado" xfId="324" builtinId="9" hidden="1"/>
    <cellStyle name="Hipervínculo visitado" xfId="326" builtinId="9" hidden="1"/>
    <cellStyle name="Hipervínculo visitado" xfId="328" builtinId="9" hidden="1"/>
    <cellStyle name="Hipervínculo visitado" xfId="330" builtinId="9" hidden="1"/>
    <cellStyle name="Hipervínculo visitado" xfId="332" builtinId="9" hidden="1"/>
    <cellStyle name="Hipervínculo visitado" xfId="334" builtinId="9" hidden="1"/>
    <cellStyle name="Hipervínculo visitado" xfId="336" builtinId="9" hidden="1"/>
    <cellStyle name="Hipervínculo visitado" xfId="338" builtinId="9" hidden="1"/>
    <cellStyle name="Hipervínculo visitado" xfId="340" builtinId="9" hidden="1"/>
    <cellStyle name="Hipervínculo visitado" xfId="342" builtinId="9" hidden="1"/>
    <cellStyle name="Hipervínculo visitado" xfId="344" builtinId="9" hidden="1"/>
    <cellStyle name="Hipervínculo visitado" xfId="346" builtinId="9" hidden="1"/>
    <cellStyle name="Hipervínculo visitado" xfId="348" builtinId="9" hidden="1"/>
    <cellStyle name="Hipervínculo visitado" xfId="350" builtinId="9" hidden="1"/>
    <cellStyle name="Hipervínculo visitado" xfId="352" builtinId="9" hidden="1"/>
    <cellStyle name="Hipervínculo visitado" xfId="354" builtinId="9" hidden="1"/>
    <cellStyle name="Hipervínculo visitado" xfId="356" builtinId="9" hidden="1"/>
    <cellStyle name="Hipervínculo visitado" xfId="358" builtinId="9" hidden="1"/>
    <cellStyle name="Hipervínculo visitado" xfId="360" builtinId="9" hidden="1"/>
    <cellStyle name="Hipervínculo visitado" xfId="362" builtinId="9" hidden="1"/>
    <cellStyle name="Hipervínculo visitado" xfId="364" builtinId="9" hidden="1"/>
    <cellStyle name="Hipervínculo visitado" xfId="366" builtinId="9" hidden="1"/>
    <cellStyle name="Hipervínculo visitado" xfId="368" builtinId="9" hidden="1"/>
    <cellStyle name="Hipervínculo visitado" xfId="370" builtinId="9" hidden="1"/>
    <cellStyle name="Hipervínculo visitado" xfId="372" builtinId="9" hidden="1"/>
    <cellStyle name="Hipervínculo visitado" xfId="374" builtinId="9" hidden="1"/>
    <cellStyle name="Hipervínculo visitado" xfId="376" builtinId="9" hidden="1"/>
    <cellStyle name="Hipervínculo visitado" xfId="378" builtinId="9" hidden="1"/>
    <cellStyle name="Hipervínculo visitado" xfId="380" builtinId="9" hidden="1"/>
    <cellStyle name="Hipervínculo visitado" xfId="382" builtinId="9" hidden="1"/>
    <cellStyle name="Hipervínculo visitado" xfId="384" builtinId="9" hidden="1"/>
    <cellStyle name="Hipervínculo visitado" xfId="386" builtinId="9" hidden="1"/>
    <cellStyle name="Hipervínculo visitado" xfId="388" builtinId="9" hidden="1"/>
    <cellStyle name="Hipervínculo visitado" xfId="390" builtinId="9" hidden="1"/>
    <cellStyle name="Hipervínculo visitado" xfId="392" builtinId="9" hidden="1"/>
    <cellStyle name="Hipervínculo visitado" xfId="394" builtinId="9" hidden="1"/>
    <cellStyle name="Hipervínculo visitado" xfId="396" builtinId="9" hidden="1"/>
    <cellStyle name="Hipervínculo visitado" xfId="398" builtinId="9" hidden="1"/>
    <cellStyle name="Hipervínculo visitado" xfId="400" builtinId="9" hidden="1"/>
    <cellStyle name="Hipervínculo visitado" xfId="402" builtinId="9" hidden="1"/>
    <cellStyle name="Hipervínculo visitado" xfId="404" builtinId="9" hidden="1"/>
    <cellStyle name="Hipervínculo visitado" xfId="406" builtinId="9" hidden="1"/>
    <cellStyle name="Hipervínculo visitado" xfId="408" builtinId="9" hidden="1"/>
    <cellStyle name="Hipervínculo visitado" xfId="410" builtinId="9" hidden="1"/>
    <cellStyle name="Hipervínculo visitado" xfId="412" builtinId="9" hidden="1"/>
    <cellStyle name="Hipervínculo visitado" xfId="414" builtinId="9" hidden="1"/>
    <cellStyle name="Hipervínculo visitado" xfId="416" builtinId="9" hidden="1"/>
    <cellStyle name="Hipervínculo visitado" xfId="418" builtinId="9" hidden="1"/>
    <cellStyle name="Hipervínculo visitado" xfId="420" builtinId="9" hidden="1"/>
    <cellStyle name="Hipervínculo visitado" xfId="422" builtinId="9" hidden="1"/>
    <cellStyle name="Hipervínculo visitado" xfId="424" builtinId="9" hidden="1"/>
    <cellStyle name="Hipervínculo visitado" xfId="426" builtinId="9" hidden="1"/>
    <cellStyle name="Hipervínculo visitado" xfId="428" builtinId="9" hidden="1"/>
    <cellStyle name="Hipervínculo visitado" xfId="430" builtinId="9" hidden="1"/>
    <cellStyle name="Hipervínculo visitado" xfId="432" builtinId="9" hidden="1"/>
    <cellStyle name="Hipervínculo visitado" xfId="434" builtinId="9" hidden="1"/>
    <cellStyle name="Hipervínculo visitado" xfId="436" builtinId="9" hidden="1"/>
    <cellStyle name="Hipervínculo visitado" xfId="438" builtinId="9" hidden="1"/>
    <cellStyle name="Hipervínculo visitado" xfId="440" builtinId="9" hidden="1"/>
    <cellStyle name="Hipervínculo visitado" xfId="442" builtinId="9" hidden="1"/>
    <cellStyle name="Hipervínculo visitado" xfId="444" builtinId="9" hidden="1"/>
    <cellStyle name="Hipervínculo visitado" xfId="446" builtinId="9" hidden="1"/>
    <cellStyle name="Hipervínculo visitado" xfId="448" builtinId="9" hidden="1"/>
    <cellStyle name="Hipervínculo visitado" xfId="450" builtinId="9" hidden="1"/>
    <cellStyle name="Hipervínculo visitado" xfId="452" builtinId="9" hidden="1"/>
    <cellStyle name="Hipervínculo visitado" xfId="454" builtinId="9" hidden="1"/>
    <cellStyle name="Hipervínculo visitado" xfId="456" builtinId="9" hidden="1"/>
    <cellStyle name="Hipervínculo visitado" xfId="458" builtinId="9" hidden="1"/>
    <cellStyle name="Hipervínculo visitado" xfId="460" builtinId="9" hidden="1"/>
    <cellStyle name="Hipervínculo visitado" xfId="462" builtinId="9" hidden="1"/>
    <cellStyle name="Hipervínculo visitado" xfId="464" builtinId="9" hidden="1"/>
    <cellStyle name="Hipervínculo visitado" xfId="466" builtinId="9" hidden="1"/>
    <cellStyle name="Hipervínculo visitado" xfId="468" builtinId="9" hidden="1"/>
    <cellStyle name="Hipervínculo visitado" xfId="470" builtinId="9" hidden="1"/>
    <cellStyle name="Hipervínculo visitado" xfId="472" builtinId="9" hidden="1"/>
    <cellStyle name="Hipervínculo visitado" xfId="474" builtinId="9" hidden="1"/>
    <cellStyle name="Hipervínculo visitado" xfId="476" builtinId="9" hidden="1"/>
    <cellStyle name="Hipervínculo visitado" xfId="478" builtinId="9" hidden="1"/>
    <cellStyle name="Hipervínculo visitado" xfId="480" builtinId="9" hidden="1"/>
    <cellStyle name="Hipervínculo visitado" xfId="482" builtinId="9" hidden="1"/>
    <cellStyle name="Hipervínculo visitado" xfId="484" builtinId="9" hidden="1"/>
    <cellStyle name="Hipervínculo visitado" xfId="486" builtinId="9" hidden="1"/>
    <cellStyle name="Hipervínculo visitado" xfId="488" builtinId="9" hidden="1"/>
    <cellStyle name="Hipervínculo visitado" xfId="490" builtinId="9" hidden="1"/>
    <cellStyle name="Hipervínculo visitado" xfId="492" builtinId="9" hidden="1"/>
    <cellStyle name="Hipervínculo visitado" xfId="494" builtinId="9" hidden="1"/>
    <cellStyle name="Hipervínculo visitado" xfId="496" builtinId="9" hidden="1"/>
    <cellStyle name="Hipervínculo visitado" xfId="498" builtinId="9" hidden="1"/>
    <cellStyle name="Hipervínculo visitado" xfId="500" builtinId="9" hidden="1"/>
    <cellStyle name="Hipervínculo visitado" xfId="502" builtinId="9" hidden="1"/>
    <cellStyle name="Hipervínculo visitado" xfId="504" builtinId="9" hidden="1"/>
    <cellStyle name="Hipervínculo visitado" xfId="506" builtinId="9" hidden="1"/>
    <cellStyle name="Hipervínculo visitado" xfId="508" builtinId="9" hidden="1"/>
    <cellStyle name="Hipervínculo visitado" xfId="510" builtinId="9" hidden="1"/>
    <cellStyle name="Hipervínculo visitado" xfId="512" builtinId="9" hidden="1"/>
    <cellStyle name="Hipervínculo visitado" xfId="514" builtinId="9" hidden="1"/>
    <cellStyle name="Hipervínculo visitado" xfId="516" builtinId="9" hidden="1"/>
    <cellStyle name="Hipervínculo visitado" xfId="518" builtinId="9" hidden="1"/>
    <cellStyle name="Hipervínculo visitado" xfId="520" builtinId="9" hidden="1"/>
    <cellStyle name="Hipervínculo visitado" xfId="522" builtinId="9" hidden="1"/>
    <cellStyle name="Hipervínculo visitado" xfId="524" builtinId="9" hidden="1"/>
    <cellStyle name="Hipervínculo visitado" xfId="526" builtinId="9" hidden="1"/>
    <cellStyle name="Hipervínculo visitado" xfId="528" builtinId="9" hidden="1"/>
    <cellStyle name="Hipervínculo visitado" xfId="530" builtinId="9" hidden="1"/>
    <cellStyle name="Hipervínculo visitado" xfId="532" builtinId="9" hidden="1"/>
    <cellStyle name="Hipervínculo visitado" xfId="534" builtinId="9" hidden="1"/>
    <cellStyle name="Hipervínculo visitado" xfId="536" builtinId="9" hidden="1"/>
    <cellStyle name="Hipervínculo visitado" xfId="538" builtinId="9" hidden="1"/>
    <cellStyle name="Hipervínculo visitado" xfId="540" builtinId="9" hidden="1"/>
    <cellStyle name="Hipervínculo visitado" xfId="542" builtinId="9" hidden="1"/>
    <cellStyle name="Hipervínculo visitado" xfId="544" builtinId="9" hidden="1"/>
    <cellStyle name="Hipervínculo visitado" xfId="546" builtinId="9" hidden="1"/>
    <cellStyle name="Hipervínculo visitado" xfId="548" builtinId="9" hidden="1"/>
    <cellStyle name="Hipervínculo visitado" xfId="550" builtinId="9" hidden="1"/>
    <cellStyle name="Hipervínculo visitado" xfId="552" builtinId="9" hidden="1"/>
    <cellStyle name="Hipervínculo visitado" xfId="554" builtinId="9" hidden="1"/>
    <cellStyle name="Hipervínculo visitado" xfId="556" builtinId="9" hidden="1"/>
    <cellStyle name="Hipervínculo visitado" xfId="558" builtinId="9" hidden="1"/>
    <cellStyle name="Hipervínculo visitado" xfId="560" builtinId="9" hidden="1"/>
    <cellStyle name="Hipervínculo visitado" xfId="562" builtinId="9" hidden="1"/>
    <cellStyle name="Hipervínculo visitado" xfId="564" builtinId="9" hidden="1"/>
    <cellStyle name="Hipervínculo visitado" xfId="566" builtinId="9" hidden="1"/>
    <cellStyle name="Hipervínculo visitado" xfId="568" builtinId="9" hidden="1"/>
    <cellStyle name="Hipervínculo visitado" xfId="570" builtinId="9" hidden="1"/>
    <cellStyle name="Hipervínculo visitado" xfId="572" builtinId="9" hidden="1"/>
    <cellStyle name="Hipervínculo visitado" xfId="574" builtinId="9" hidden="1"/>
    <cellStyle name="Hipervínculo visitado" xfId="576" builtinId="9" hidden="1"/>
    <cellStyle name="Hipervínculo visitado" xfId="578" builtinId="9" hidden="1"/>
    <cellStyle name="Hipervínculo visitado" xfId="580" builtinId="9" hidden="1"/>
    <cellStyle name="Hipervínculo visitado" xfId="582" builtinId="9" hidden="1"/>
    <cellStyle name="Hipervínculo visitado" xfId="584" builtinId="9" hidden="1"/>
    <cellStyle name="Hipervínculo visitado" xfId="586" builtinId="9" hidden="1"/>
    <cellStyle name="Hipervínculo visitado" xfId="588" builtinId="9" hidden="1"/>
    <cellStyle name="Hipervínculo visitado" xfId="590" builtinId="9" hidden="1"/>
    <cellStyle name="Hipervínculo visitado" xfId="592" builtinId="9" hidden="1"/>
    <cellStyle name="Hipervínculo visitado" xfId="594" builtinId="9" hidden="1"/>
    <cellStyle name="Hipervínculo visitado" xfId="596" builtinId="9" hidden="1"/>
    <cellStyle name="Hipervínculo visitado" xfId="598" builtinId="9" hidden="1"/>
    <cellStyle name="Hipervínculo visitado" xfId="600" builtinId="9" hidden="1"/>
    <cellStyle name="Hipervínculo visitado" xfId="602" builtinId="9" hidden="1"/>
    <cellStyle name="Hipervínculo visitado" xfId="604" builtinId="9" hidden="1"/>
    <cellStyle name="Hipervínculo visitado" xfId="606" builtinId="9" hidden="1"/>
    <cellStyle name="Hipervínculo visitado" xfId="608" builtinId="9" hidden="1"/>
    <cellStyle name="Hipervínculo visitado" xfId="610" builtinId="9" hidden="1"/>
    <cellStyle name="Hipervínculo visitado" xfId="612" builtinId="9" hidden="1"/>
    <cellStyle name="Hipervínculo visitado" xfId="614" builtinId="9" hidden="1"/>
    <cellStyle name="Hipervínculo visitado" xfId="616" builtinId="9" hidden="1"/>
    <cellStyle name="Hipervínculo visitado" xfId="618" builtinId="9" hidden="1"/>
    <cellStyle name="Hipervínculo visitado" xfId="620" builtinId="9" hidden="1"/>
    <cellStyle name="Hipervínculo visitado" xfId="622" builtinId="9" hidden="1"/>
    <cellStyle name="Hipervínculo visitado" xfId="624" builtinId="9" hidden="1"/>
    <cellStyle name="Hipervínculo visitado" xfId="626" builtinId="9" hidden="1"/>
    <cellStyle name="Hipervínculo visitado" xfId="628" builtinId="9" hidden="1"/>
    <cellStyle name="Hipervínculo visitado" xfId="630" builtinId="9" hidden="1"/>
    <cellStyle name="Hipervínculo visitado" xfId="632" builtinId="9" hidden="1"/>
    <cellStyle name="Hipervínculo visitado" xfId="634" builtinId="9" hidden="1"/>
    <cellStyle name="Hipervínculo visitado" xfId="636" builtinId="9" hidden="1"/>
    <cellStyle name="Hipervínculo visitado" xfId="638" builtinId="9" hidden="1"/>
    <cellStyle name="Hipervínculo visitado" xfId="640" builtinId="9" hidden="1"/>
    <cellStyle name="Hipervínculo visitado" xfId="642" builtinId="9" hidden="1"/>
    <cellStyle name="Hipervínculo visitado" xfId="644" builtinId="9" hidden="1"/>
    <cellStyle name="Hipervínculo visitado" xfId="646" builtinId="9" hidden="1"/>
    <cellStyle name="Hipervínculo visitado" xfId="648" builtinId="9" hidden="1"/>
    <cellStyle name="Hipervínculo visitado" xfId="650" builtinId="9" hidden="1"/>
    <cellStyle name="Hipervínculo visitado" xfId="652" builtinId="9" hidden="1"/>
    <cellStyle name="Hipervínculo visitado" xfId="654" builtinId="9" hidden="1"/>
    <cellStyle name="Hipervínculo visitado" xfId="656" builtinId="9" hidden="1"/>
    <cellStyle name="Hipervínculo visitado" xfId="658" builtinId="9" hidden="1"/>
    <cellStyle name="Hipervínculo visitado" xfId="660" builtinId="9" hidden="1"/>
    <cellStyle name="Hipervínculo visitado" xfId="662" builtinId="9" hidden="1"/>
    <cellStyle name="Hipervínculo visitado" xfId="664" builtinId="9" hidden="1"/>
    <cellStyle name="Hipervínculo visitado" xfId="666" builtinId="9" hidden="1"/>
    <cellStyle name="Hipervínculo visitado" xfId="668" builtinId="9" hidden="1"/>
    <cellStyle name="Hipervínculo visitado" xfId="670" builtinId="9" hidden="1"/>
    <cellStyle name="Hipervínculo visitado" xfId="672" builtinId="9" hidden="1"/>
    <cellStyle name="Hipervínculo visitado" xfId="674" builtinId="9" hidden="1"/>
    <cellStyle name="Hipervínculo visitado" xfId="676" builtinId="9" hidden="1"/>
    <cellStyle name="Hipervínculo visitado" xfId="678" builtinId="9" hidden="1"/>
    <cellStyle name="Hipervínculo visitado" xfId="680" builtinId="9" hidden="1"/>
    <cellStyle name="Hipervínculo visitado" xfId="682" builtinId="9" hidden="1"/>
    <cellStyle name="Hipervínculo visitado" xfId="684" builtinId="9" hidden="1"/>
    <cellStyle name="Hipervínculo visitado" xfId="686" builtinId="9" hidden="1"/>
    <cellStyle name="Hipervínculo visitado" xfId="688" builtinId="9" hidden="1"/>
    <cellStyle name="Hipervínculo visitado" xfId="690" builtinId="9" hidden="1"/>
    <cellStyle name="Hipervínculo visitado" xfId="692" builtinId="9" hidden="1"/>
    <cellStyle name="Hipervínculo visitado" xfId="694" builtinId="9" hidden="1"/>
    <cellStyle name="Hipervínculo visitado" xfId="696" builtinId="9" hidden="1"/>
    <cellStyle name="Hipervínculo visitado" xfId="698" builtinId="9" hidden="1"/>
    <cellStyle name="Hipervínculo visitado" xfId="700" builtinId="9" hidden="1"/>
    <cellStyle name="Hipervínculo visitado" xfId="702" builtinId="9" hidden="1"/>
    <cellStyle name="Hipervínculo visitado" xfId="704" builtinId="9" hidden="1"/>
    <cellStyle name="Hipervínculo visitado" xfId="706" builtinId="9" hidden="1"/>
    <cellStyle name="Hipervínculo visitado" xfId="708" builtinId="9" hidden="1"/>
    <cellStyle name="Hipervínculo visitado" xfId="710" builtinId="9" hidden="1"/>
    <cellStyle name="Hipervínculo visitado" xfId="712" builtinId="9" hidden="1"/>
    <cellStyle name="Hipervínculo visitado" xfId="714" builtinId="9" hidden="1"/>
    <cellStyle name="Hipervínculo visitado" xfId="716" builtinId="9" hidden="1"/>
    <cellStyle name="Hipervínculo visitado" xfId="718" builtinId="9" hidden="1"/>
    <cellStyle name="Hipervínculo visitado" xfId="720" builtinId="9" hidden="1"/>
    <cellStyle name="Hipervínculo visitado" xfId="722" builtinId="9" hidden="1"/>
    <cellStyle name="Hipervínculo visitado" xfId="724" builtinId="9" hidden="1"/>
    <cellStyle name="Hipervínculo visitado" xfId="726" builtinId="9" hidden="1"/>
    <cellStyle name="Hipervínculo visitado" xfId="728" builtinId="9" hidden="1"/>
    <cellStyle name="Hipervínculo visitado" xfId="730" builtinId="9" hidden="1"/>
    <cellStyle name="Hipervínculo visitado" xfId="732" builtinId="9" hidden="1"/>
    <cellStyle name="Hipervínculo visitado" xfId="734" builtinId="9" hidden="1"/>
    <cellStyle name="Hipervínculo visitado" xfId="736" builtinId="9" hidden="1"/>
    <cellStyle name="Hipervínculo visitado" xfId="738" builtinId="9" hidden="1"/>
    <cellStyle name="Hipervínculo visitado" xfId="740" builtinId="9" hidden="1"/>
    <cellStyle name="Hipervínculo visitado" xfId="742" builtinId="9" hidden="1"/>
    <cellStyle name="Hipervínculo visitado" xfId="744" builtinId="9" hidden="1"/>
    <cellStyle name="Hipervínculo visitado" xfId="746" builtinId="9" hidden="1"/>
    <cellStyle name="Hipervínculo visitado" xfId="748" builtinId="9" hidden="1"/>
    <cellStyle name="Hipervínculo visitado" xfId="750" builtinId="9" hidden="1"/>
    <cellStyle name="Hipervínculo visitado" xfId="752" builtinId="9" hidden="1"/>
    <cellStyle name="Hipervínculo visitado" xfId="754" builtinId="9" hidden="1"/>
    <cellStyle name="Hipervínculo visitado" xfId="756" builtinId="9" hidden="1"/>
    <cellStyle name="Hipervínculo visitado" xfId="758" builtinId="9" hidden="1"/>
    <cellStyle name="Hipervínculo visitado" xfId="760" builtinId="9" hidden="1"/>
    <cellStyle name="Hipervínculo visitado" xfId="762" builtinId="9" hidden="1"/>
    <cellStyle name="Hipervínculo visitado" xfId="764" builtinId="9" hidden="1"/>
    <cellStyle name="Hipervínculo visitado" xfId="766" builtinId="9" hidden="1"/>
    <cellStyle name="Hipervínculo visitado" xfId="768" builtinId="9" hidden="1"/>
    <cellStyle name="Hipervínculo visitado" xfId="770" builtinId="9" hidden="1"/>
    <cellStyle name="Hipervínculo visitado" xfId="772" builtinId="9" hidden="1"/>
    <cellStyle name="Hipervínculo visitado" xfId="774" builtinId="9" hidden="1"/>
    <cellStyle name="Hipervínculo visitado" xfId="776" builtinId="9" hidden="1"/>
    <cellStyle name="Hipervínculo visitado" xfId="778" builtinId="9" hidden="1"/>
    <cellStyle name="Hipervínculo visitado" xfId="780" builtinId="9" hidden="1"/>
    <cellStyle name="Hipervínculo visitado" xfId="782" builtinId="9" hidden="1"/>
    <cellStyle name="Hipervínculo visitado" xfId="784" builtinId="9" hidden="1"/>
    <cellStyle name="Hipervínculo visitado" xfId="786" builtinId="9" hidden="1"/>
    <cellStyle name="Hipervínculo visitado" xfId="788" builtinId="9" hidden="1"/>
    <cellStyle name="Hipervínculo visitado" xfId="790" builtinId="9" hidden="1"/>
    <cellStyle name="Hipervínculo visitado" xfId="792" builtinId="9" hidden="1"/>
    <cellStyle name="Hipervínculo visitado" xfId="794" builtinId="9" hidden="1"/>
    <cellStyle name="Hipervínculo visitado" xfId="796" builtinId="9" hidden="1"/>
    <cellStyle name="Hipervínculo visitado" xfId="798" builtinId="9" hidden="1"/>
    <cellStyle name="Hipervínculo visitado" xfId="800" builtinId="9" hidden="1"/>
    <cellStyle name="Hipervínculo visitado" xfId="802" builtinId="9" hidden="1"/>
    <cellStyle name="Hipervínculo visitado" xfId="804" builtinId="9" hidden="1"/>
    <cellStyle name="Hipervínculo visitado" xfId="806" builtinId="9" hidden="1"/>
    <cellStyle name="Hipervínculo visitado" xfId="808" builtinId="9" hidden="1"/>
    <cellStyle name="Hipervínculo visitado" xfId="810" builtinId="9" hidden="1"/>
    <cellStyle name="Hipervínculo visitado" xfId="812" builtinId="9" hidden="1"/>
    <cellStyle name="Hipervínculo visitado" xfId="814" builtinId="9" hidden="1"/>
    <cellStyle name="Hipervínculo visitado" xfId="816" builtinId="9" hidden="1"/>
    <cellStyle name="Hipervínculo visitado" xfId="818" builtinId="9" hidden="1"/>
    <cellStyle name="Hipervínculo visitado" xfId="820" builtinId="9" hidden="1"/>
    <cellStyle name="Hipervínculo visitado" xfId="822" builtinId="9" hidden="1"/>
    <cellStyle name="Hipervínculo visitado" xfId="824" builtinId="9" hidden="1"/>
    <cellStyle name="Hipervínculo visitado" xfId="826" builtinId="9" hidden="1"/>
    <cellStyle name="Hipervínculo visitado" xfId="828" builtinId="9" hidden="1"/>
    <cellStyle name="Hipervínculo visitado" xfId="830" builtinId="9" hidden="1"/>
    <cellStyle name="Hipervínculo visitado" xfId="832" builtinId="9" hidden="1"/>
    <cellStyle name="Hipervínculo visitado" xfId="834" builtinId="9" hidden="1"/>
    <cellStyle name="Hipervínculo visitado" xfId="836" builtinId="9" hidden="1"/>
    <cellStyle name="Hipervínculo visitado" xfId="838" builtinId="9" hidden="1"/>
    <cellStyle name="Hipervínculo visitado" xfId="840" builtinId="9" hidden="1"/>
    <cellStyle name="Hipervínculo visitado" xfId="842" builtinId="9" hidden="1"/>
    <cellStyle name="Hipervínculo visitado" xfId="844" builtinId="9" hidden="1"/>
    <cellStyle name="Hipervínculo visitado" xfId="846" builtinId="9" hidden="1"/>
    <cellStyle name="Hipervínculo visitado" xfId="848" builtinId="9" hidden="1"/>
    <cellStyle name="Hipervínculo visitado" xfId="850" builtinId="9" hidden="1"/>
    <cellStyle name="Hipervínculo visitado" xfId="852" builtinId="9" hidden="1"/>
    <cellStyle name="Hipervínculo visitado" xfId="854" builtinId="9" hidden="1"/>
    <cellStyle name="Hipervínculo visitado" xfId="856" builtinId="9" hidden="1"/>
    <cellStyle name="Hipervínculo visitado" xfId="858" builtinId="9" hidden="1"/>
    <cellStyle name="Hipervínculo visitado" xfId="860" builtinId="9" hidden="1"/>
    <cellStyle name="Hipervínculo visitado" xfId="862" builtinId="9" hidden="1"/>
    <cellStyle name="Hipervínculo visitado" xfId="864" builtinId="9" hidden="1"/>
    <cellStyle name="Hipervínculo visitado" xfId="866" builtinId="9" hidden="1"/>
    <cellStyle name="Hipervínculo visitado" xfId="868" builtinId="9" hidden="1"/>
    <cellStyle name="Hipervínculo visitado" xfId="870" builtinId="9" hidden="1"/>
    <cellStyle name="Hipervínculo visitado" xfId="872" builtinId="9" hidden="1"/>
    <cellStyle name="Hipervínculo visitado" xfId="874" builtinId="9" hidden="1"/>
    <cellStyle name="Hipervínculo visitado" xfId="876" builtinId="9" hidden="1"/>
    <cellStyle name="Hipervínculo visitado" xfId="878" builtinId="9" hidden="1"/>
    <cellStyle name="Hipervínculo visitado" xfId="880" builtinId="9" hidden="1"/>
    <cellStyle name="Hipervínculo visitado" xfId="882" builtinId="9" hidden="1"/>
    <cellStyle name="Hipervínculo visitado" xfId="884" builtinId="9" hidden="1"/>
    <cellStyle name="Hipervínculo visitado" xfId="886" builtinId="9" hidden="1"/>
    <cellStyle name="Hipervínculo visitado" xfId="888" builtinId="9" hidden="1"/>
    <cellStyle name="Hipervínculo visitado" xfId="890" builtinId="9" hidden="1"/>
    <cellStyle name="Hipervínculo visitado" xfId="892" builtinId="9" hidden="1"/>
    <cellStyle name="Hipervínculo visitado" xfId="894" builtinId="9" hidden="1"/>
    <cellStyle name="Hipervínculo visitado" xfId="896" builtinId="9" hidden="1"/>
    <cellStyle name="Hipervínculo visitado" xfId="898" builtinId="9" hidden="1"/>
    <cellStyle name="Hipervínculo visitado" xfId="900" builtinId="9" hidden="1"/>
    <cellStyle name="Hipervínculo visitado" xfId="902" builtinId="9" hidden="1"/>
    <cellStyle name="Hipervínculo visitado" xfId="904" builtinId="9" hidden="1"/>
    <cellStyle name="Hipervínculo visitado" xfId="906" builtinId="9" hidden="1"/>
    <cellStyle name="Hipervínculo visitado" xfId="908" builtinId="9" hidden="1"/>
    <cellStyle name="Hipervínculo visitado" xfId="910" builtinId="9" hidden="1"/>
    <cellStyle name="Hipervínculo visitado" xfId="912" builtinId="9" hidden="1"/>
    <cellStyle name="Hipervínculo visitado" xfId="914" builtinId="9" hidden="1"/>
    <cellStyle name="Hipervínculo visitado" xfId="916" builtinId="9" hidden="1"/>
    <cellStyle name="Hipervínculo visitado" xfId="918" builtinId="9" hidden="1"/>
    <cellStyle name="Hipervínculo visitado" xfId="920" builtinId="9" hidden="1"/>
    <cellStyle name="Hipervínculo visitado" xfId="922" builtinId="9" hidden="1"/>
    <cellStyle name="Hipervínculo visitado" xfId="924" builtinId="9" hidden="1"/>
    <cellStyle name="Hipervínculo visitado" xfId="926" builtinId="9" hidden="1"/>
    <cellStyle name="Hipervínculo visitado" xfId="928" builtinId="9" hidden="1"/>
    <cellStyle name="Hipervínculo visitado" xfId="930" builtinId="9" hidden="1"/>
    <cellStyle name="Hipervínculo visitado" xfId="932" builtinId="9" hidden="1"/>
    <cellStyle name="Hipervínculo visitado" xfId="934" builtinId="9" hidden="1"/>
    <cellStyle name="Hipervínculo visitado" xfId="936" builtinId="9" hidden="1"/>
    <cellStyle name="Hipervínculo visitado" xfId="938" builtinId="9" hidden="1"/>
    <cellStyle name="Hipervínculo visitado" xfId="940" builtinId="9" hidden="1"/>
    <cellStyle name="Hipervínculo visitado" xfId="942" builtinId="9" hidden="1"/>
    <cellStyle name="Hipervínculo visitado" xfId="944" builtinId="9" hidden="1"/>
    <cellStyle name="Hipervínculo visitado" xfId="946" builtinId="9" hidden="1"/>
    <cellStyle name="Hipervínculo visitado" xfId="948" builtinId="9" hidden="1"/>
    <cellStyle name="Hipervínculo visitado" xfId="950" builtinId="9" hidden="1"/>
    <cellStyle name="Hipervínculo visitado" xfId="952" builtinId="9" hidden="1"/>
    <cellStyle name="Hipervínculo visitado" xfId="954" builtinId="9" hidden="1"/>
    <cellStyle name="Hipervínculo visitado" xfId="956" builtinId="9" hidden="1"/>
    <cellStyle name="Hipervínculo visitado" xfId="958" builtinId="9" hidden="1"/>
    <cellStyle name="Hipervínculo visitado" xfId="960" builtinId="9" hidden="1"/>
    <cellStyle name="Hipervínculo visitado" xfId="962" builtinId="9" hidden="1"/>
    <cellStyle name="Hipervínculo visitado" xfId="964" builtinId="9" hidden="1"/>
    <cellStyle name="Hipervínculo visitado" xfId="966" builtinId="9" hidden="1"/>
    <cellStyle name="Hipervínculo visitado" xfId="968" builtinId="9" hidden="1"/>
    <cellStyle name="Hipervínculo visitado" xfId="970" builtinId="9" hidden="1"/>
    <cellStyle name="Hipervínculo visitado" xfId="972" builtinId="9" hidden="1"/>
    <cellStyle name="Hipervínculo visitado" xfId="974" builtinId="9" hidden="1"/>
    <cellStyle name="Hipervínculo visitado" xfId="976" builtinId="9" hidden="1"/>
    <cellStyle name="Hipervínculo visitado" xfId="978" builtinId="9" hidden="1"/>
    <cellStyle name="Hipervínculo visitado" xfId="980" builtinId="9" hidden="1"/>
    <cellStyle name="Hipervínculo visitado" xfId="982" builtinId="9" hidden="1"/>
    <cellStyle name="Hipervínculo visitado" xfId="984" builtinId="9" hidden="1"/>
    <cellStyle name="Hipervínculo visitado" xfId="986" builtinId="9" hidden="1"/>
    <cellStyle name="Hipervínculo visitado" xfId="988" builtinId="9" hidden="1"/>
    <cellStyle name="Hipervínculo visitado" xfId="990" builtinId="9" hidden="1"/>
    <cellStyle name="Hipervínculo visitado" xfId="992" builtinId="9" hidden="1"/>
    <cellStyle name="Hipervínculo visitado" xfId="994" builtinId="9" hidden="1"/>
    <cellStyle name="Hipervínculo visitado" xfId="996" builtinId="9" hidden="1"/>
    <cellStyle name="Hipervínculo visitado" xfId="998" builtinId="9" hidden="1"/>
    <cellStyle name="Hipervínculo visitado" xfId="1000" builtinId="9" hidden="1"/>
    <cellStyle name="Hipervínculo visitado" xfId="1002" builtinId="9" hidden="1"/>
    <cellStyle name="Hipervínculo visitado" xfId="1004" builtinId="9" hidden="1"/>
    <cellStyle name="Hipervínculo visitado" xfId="1006" builtinId="9" hidden="1"/>
    <cellStyle name="Hipervínculo visitado" xfId="1008" builtinId="9" hidden="1"/>
    <cellStyle name="Hipervínculo visitado" xfId="1010" builtinId="9" hidden="1"/>
    <cellStyle name="Hipervínculo visitado" xfId="1012" builtinId="9" hidden="1"/>
    <cellStyle name="Hipervínculo visitado" xfId="1014" builtinId="9" hidden="1"/>
    <cellStyle name="Hipervínculo visitado" xfId="1016" builtinId="9" hidden="1"/>
    <cellStyle name="Hipervínculo visitado" xfId="1018" builtinId="9" hidden="1"/>
    <cellStyle name="Hipervínculo visitado" xfId="1020" builtinId="9" hidden="1"/>
    <cellStyle name="Hipervínculo visitado" xfId="1022" builtinId="9" hidden="1"/>
    <cellStyle name="Hipervínculo visitado" xfId="1024" builtinId="9" hidden="1"/>
    <cellStyle name="Hipervínculo visitado" xfId="1026" builtinId="9" hidden="1"/>
    <cellStyle name="Hipervínculo visitado" xfId="1028" builtinId="9" hidden="1"/>
    <cellStyle name="Hipervínculo visitado" xfId="1030" builtinId="9" hidden="1"/>
    <cellStyle name="Hipervínculo visitado" xfId="1032" builtinId="9" hidden="1"/>
    <cellStyle name="Hipervínculo visitado" xfId="1034" builtinId="9" hidden="1"/>
    <cellStyle name="Hipervínculo visitado" xfId="1036" builtinId="9" hidden="1"/>
    <cellStyle name="Hipervínculo visitado" xfId="1038" builtinId="9" hidden="1"/>
    <cellStyle name="Hipervínculo visitado" xfId="1040" builtinId="9" hidden="1"/>
    <cellStyle name="Hipervínculo visitado" xfId="1042" builtinId="9" hidden="1"/>
    <cellStyle name="Hipervínculo visitado" xfId="1044" builtinId="9" hidden="1"/>
    <cellStyle name="Hipervínculo visitado" xfId="1046" builtinId="9" hidden="1"/>
    <cellStyle name="Hipervínculo visitado" xfId="1048" builtinId="9" hidden="1"/>
    <cellStyle name="Hipervínculo visitado" xfId="1050" builtinId="9" hidden="1"/>
    <cellStyle name="Hipervínculo visitado" xfId="1052" builtinId="9" hidden="1"/>
    <cellStyle name="Hipervínculo visitado" xfId="1054" builtinId="9" hidden="1"/>
    <cellStyle name="Hipervínculo visitado" xfId="1056" builtinId="9" hidden="1"/>
    <cellStyle name="Hipervínculo visitado" xfId="1058" builtinId="9" hidden="1"/>
    <cellStyle name="Hipervínculo visitado" xfId="1060" builtinId="9" hidden="1"/>
    <cellStyle name="Hipervínculo visitado" xfId="1062" builtinId="9" hidden="1"/>
    <cellStyle name="Hipervínculo visitado" xfId="1064" builtinId="9" hidden="1"/>
    <cellStyle name="Hipervínculo visitado" xfId="1066" builtinId="9" hidden="1"/>
    <cellStyle name="Hipervínculo visitado" xfId="1068" builtinId="9" hidden="1"/>
    <cellStyle name="Hipervínculo visitado" xfId="1070" builtinId="9" hidden="1"/>
    <cellStyle name="Hipervínculo visitado" xfId="1072" builtinId="9" hidden="1"/>
    <cellStyle name="Hipervínculo visitado" xfId="1074" builtinId="9" hidden="1"/>
    <cellStyle name="Hipervínculo visitado" xfId="1076" builtinId="9" hidden="1"/>
    <cellStyle name="Hipervínculo visitado" xfId="1078" builtinId="9" hidden="1"/>
    <cellStyle name="Hipervínculo visitado" xfId="1080" builtinId="9" hidden="1"/>
    <cellStyle name="Hipervínculo visitado" xfId="1082" builtinId="9" hidden="1"/>
    <cellStyle name="Hipervínculo visitado" xfId="1084" builtinId="9" hidden="1"/>
    <cellStyle name="Hipervínculo visitado" xfId="1086" builtinId="9" hidden="1"/>
    <cellStyle name="Hipervínculo visitado" xfId="1088" builtinId="9" hidden="1"/>
    <cellStyle name="Hipervínculo visitado" xfId="1090" builtinId="9" hidden="1"/>
    <cellStyle name="Hipervínculo visitado" xfId="1092" builtinId="9" hidden="1"/>
    <cellStyle name="Hipervínculo visitado" xfId="1094" builtinId="9" hidden="1"/>
    <cellStyle name="Hipervínculo visitado" xfId="1096" builtinId="9" hidden="1"/>
    <cellStyle name="Hipervínculo visitado" xfId="1098" builtinId="9" hidden="1"/>
    <cellStyle name="Hipervínculo visitado" xfId="1100" builtinId="9" hidden="1"/>
    <cellStyle name="Hipervínculo visitado" xfId="1102" builtinId="9" hidden="1"/>
    <cellStyle name="Hipervínculo visitado" xfId="1104" builtinId="9" hidden="1"/>
    <cellStyle name="Hipervínculo visitado" xfId="1106" builtinId="9" hidden="1"/>
    <cellStyle name="Hipervínculo visitado" xfId="1108" builtinId="9" hidden="1"/>
    <cellStyle name="Hipervínculo visitado" xfId="1110" builtinId="9" hidden="1"/>
    <cellStyle name="Hipervínculo visitado" xfId="1112" builtinId="9" hidden="1"/>
    <cellStyle name="Hipervínculo visitado" xfId="1114" builtinId="9" hidden="1"/>
    <cellStyle name="Hipervínculo visitado" xfId="1116" builtinId="9" hidden="1"/>
    <cellStyle name="Hipervínculo visitado" xfId="1118" builtinId="9" hidden="1"/>
    <cellStyle name="Hipervínculo visitado" xfId="1120" builtinId="9" hidden="1"/>
    <cellStyle name="Hipervínculo visitado" xfId="1122" builtinId="9" hidden="1"/>
    <cellStyle name="Hipervínculo visitado" xfId="1124" builtinId="9" hidden="1"/>
    <cellStyle name="Hipervínculo visitado" xfId="1126" builtinId="9" hidden="1"/>
    <cellStyle name="Hipervínculo visitado" xfId="1128" builtinId="9" hidden="1"/>
    <cellStyle name="Hipervínculo visitado" xfId="1130" builtinId="9" hidden="1"/>
    <cellStyle name="Hipervínculo visitado" xfId="1132" builtinId="9" hidden="1"/>
    <cellStyle name="Hipervínculo visitado" xfId="1134" builtinId="9" hidden="1"/>
    <cellStyle name="Hipervínculo visitado" xfId="1136" builtinId="9" hidden="1"/>
    <cellStyle name="Hipervínculo visitado" xfId="1138" builtinId="9" hidden="1"/>
    <cellStyle name="Normal" xfId="0" builtinId="0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scheme val="none"/>
      </font>
      <alignment horizontal="justify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scheme val="none"/>
      </font>
      <alignment horizontal="justify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scheme val="none"/>
      </font>
      <alignment horizontal="justify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scheme val="none"/>
      </font>
      <alignment horizontal="justify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scheme val="none"/>
      </font>
      <alignment horizontal="justify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scheme val="none"/>
      </font>
      <alignment horizontal="justify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scheme val="none"/>
      </font>
      <alignment horizontal="justify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scheme val="none"/>
      </font>
      <alignment horizontal="justify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scheme val="none"/>
      </font>
      <alignment horizontal="justify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D6" totalsRowShown="0">
  <autoFilter ref="A1:D6" xr:uid="{00000000-0009-0000-0100-000001000000}"/>
  <tableColumns count="4">
    <tableColumn id="1" xr3:uid="{00000000-0010-0000-0000-000001000000}" name="Gender"/>
    <tableColumn id="2" xr3:uid="{00000000-0010-0000-0000-000002000000}" name="Health Rating"/>
    <tableColumn id="3" xr3:uid="{00000000-0010-0000-0000-000003000000}" name="YearLoc"/>
    <tableColumn id="4" xr3:uid="{00000000-0010-0000-0000-000004000000}" name="Column2" dataDxfId="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E1:L17" totalsRowShown="0" dataDxfId="7">
  <autoFilter ref="E1:L17" xr:uid="{00000000-0009-0000-0100-000002000000}"/>
  <tableColumns count="8">
    <tableColumn id="1" xr3:uid="{00000000-0010-0000-0100-000001000000}" name="Pets" dataDxfId="6"/>
    <tableColumn id="2" xr3:uid="{00000000-0010-0000-0100-000002000000}" name="Coutntry of Birth" dataDxfId="5"/>
    <tableColumn id="3" xr3:uid="{00000000-0010-0000-0100-000003000000}" name="Eating_Frequency" dataDxfId="4"/>
    <tableColumn id="4" xr3:uid="{00000000-0010-0000-0100-000004000000}" name="Diet Type" dataDxfId="3"/>
    <tableColumn id="5" xr3:uid="{00000000-0010-0000-0100-000005000000}" name="Pregnancy"/>
    <tableColumn id="6" xr3:uid="{00000000-0010-0000-0100-000006000000}" name="DaysWeek" dataDxfId="2"/>
    <tableColumn id="7" xr3:uid="{00000000-0010-0000-0100-000007000000}" name="Brush" dataDxfId="1"/>
    <tableColumn id="8" xr3:uid="{00000000-0010-0000-0100-000008000000}" name="Yes/No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A85"/>
  <sheetViews>
    <sheetView tabSelected="1" workbookViewId="0">
      <pane xSplit="2" ySplit="2" topLeftCell="CP3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baseColWidth="10" defaultColWidth="8.88671875" defaultRowHeight="14.4" x14ac:dyDescent="0.3"/>
  <cols>
    <col min="1" max="1" width="3" style="5" bestFit="1" customWidth="1"/>
    <col min="2" max="2" width="38.6640625" customWidth="1"/>
    <col min="3" max="3" width="12.109375" customWidth="1"/>
    <col min="4" max="4" width="11" customWidth="1"/>
    <col min="5" max="5" width="11.33203125" customWidth="1"/>
    <col min="6" max="6" width="11.88671875" customWidth="1"/>
    <col min="7" max="7" width="12.6640625" customWidth="1"/>
    <col min="8" max="8" width="10.44140625" customWidth="1"/>
    <col min="9" max="9" width="10.6640625" customWidth="1"/>
    <col min="10" max="10" width="12.109375" customWidth="1"/>
    <col min="11" max="11" width="10.88671875" customWidth="1"/>
    <col min="12" max="12" width="13" style="11" customWidth="1"/>
    <col min="13" max="13" width="12.88671875" style="11" customWidth="1"/>
    <col min="14" max="14" width="13" style="11" customWidth="1"/>
    <col min="15" max="15" width="11.88671875" style="11" customWidth="1"/>
    <col min="16" max="16" width="12.33203125" customWidth="1"/>
    <col min="17" max="17" width="11" customWidth="1"/>
    <col min="18" max="18" width="12.88671875" customWidth="1"/>
    <col min="19" max="19" width="12" customWidth="1"/>
    <col min="20" max="20" width="12.44140625" customWidth="1"/>
    <col min="21" max="21" width="11.88671875" customWidth="1"/>
    <col min="22" max="22" width="10.6640625" customWidth="1"/>
    <col min="23" max="23" width="11.6640625" customWidth="1"/>
    <col min="24" max="24" width="11.5546875" customWidth="1"/>
    <col min="25" max="25" width="10.88671875" customWidth="1"/>
    <col min="26" max="26" width="12" customWidth="1"/>
    <col min="27" max="28" width="11.88671875" customWidth="1"/>
    <col min="29" max="29" width="12.44140625" customWidth="1"/>
    <col min="30" max="30" width="12" customWidth="1"/>
    <col min="31" max="31" width="10.5546875" customWidth="1"/>
    <col min="32" max="32" width="14" customWidth="1"/>
    <col min="33" max="33" width="12.44140625" customWidth="1"/>
    <col min="34" max="34" width="11" customWidth="1"/>
    <col min="35" max="35" width="11.5546875" customWidth="1"/>
    <col min="36" max="36" width="11.33203125" customWidth="1"/>
    <col min="37" max="37" width="11.5546875" customWidth="1"/>
    <col min="38" max="38" width="10.44140625" customWidth="1"/>
    <col min="39" max="39" width="11.33203125" customWidth="1"/>
    <col min="40" max="40" width="11" customWidth="1"/>
    <col min="41" max="41" width="11.44140625" customWidth="1"/>
    <col min="42" max="42" width="11" customWidth="1"/>
    <col min="43" max="43" width="11.44140625" customWidth="1"/>
    <col min="44" max="44" width="11.109375" customWidth="1"/>
    <col min="45" max="45" width="12.88671875" customWidth="1"/>
    <col min="46" max="46" width="12.5546875" customWidth="1"/>
    <col min="47" max="47" width="13.44140625" customWidth="1"/>
    <col min="48" max="48" width="10.44140625" customWidth="1"/>
    <col min="49" max="49" width="12.44140625" customWidth="1"/>
    <col min="50" max="51" width="11.6640625" customWidth="1"/>
    <col min="52" max="52" width="11.44140625" customWidth="1"/>
    <col min="53" max="53" width="11.88671875" customWidth="1"/>
    <col min="54" max="54" width="10.44140625" customWidth="1"/>
    <col min="55" max="56" width="12" customWidth="1"/>
    <col min="57" max="57" width="13.5546875" customWidth="1"/>
    <col min="58" max="58" width="11.33203125" customWidth="1"/>
    <col min="59" max="59" width="10.88671875" customWidth="1"/>
    <col min="60" max="60" width="11.109375" customWidth="1"/>
    <col min="61" max="62" width="11.44140625" customWidth="1"/>
    <col min="63" max="63" width="12" customWidth="1"/>
    <col min="64" max="64" width="11" customWidth="1"/>
    <col min="65" max="65" width="10.88671875" customWidth="1"/>
    <col min="66" max="66" width="10.5546875" customWidth="1"/>
    <col min="67" max="67" width="11.33203125" customWidth="1"/>
    <col min="68" max="68" width="10.88671875" customWidth="1"/>
    <col min="69" max="69" width="11.44140625" customWidth="1"/>
    <col min="70" max="70" width="10.88671875" customWidth="1"/>
    <col min="71" max="71" width="12" customWidth="1"/>
    <col min="72" max="73" width="11.33203125" customWidth="1"/>
    <col min="74" max="74" width="10.88671875" customWidth="1"/>
    <col min="75" max="75" width="10.5546875" customWidth="1"/>
    <col min="76" max="76" width="11" customWidth="1"/>
    <col min="77" max="77" width="12.33203125" customWidth="1"/>
    <col min="78" max="78" width="10.6640625" customWidth="1"/>
    <col min="79" max="79" width="11.5546875" customWidth="1"/>
    <col min="80" max="80" width="11.109375" customWidth="1"/>
    <col min="81" max="81" width="10.88671875" customWidth="1"/>
    <col min="82" max="82" width="11" customWidth="1"/>
    <col min="83" max="83" width="11.6640625" customWidth="1"/>
    <col min="84" max="84" width="12.44140625" customWidth="1"/>
    <col min="85" max="85" width="10.6640625" customWidth="1"/>
    <col min="86" max="86" width="11.88671875" customWidth="1"/>
    <col min="87" max="87" width="12.33203125" customWidth="1"/>
    <col min="88" max="88" width="11" customWidth="1"/>
    <col min="89" max="89" width="12" customWidth="1"/>
    <col min="90" max="90" width="10.88671875" customWidth="1"/>
    <col min="91" max="91" width="11.109375" customWidth="1"/>
    <col min="92" max="92" width="12.109375" customWidth="1"/>
    <col min="93" max="93" width="12" customWidth="1"/>
    <col min="94" max="94" width="10.44140625" customWidth="1"/>
    <col min="95" max="95" width="11.5546875" customWidth="1"/>
    <col min="96" max="96" width="10.44140625" customWidth="1"/>
    <col min="97" max="97" width="12" customWidth="1"/>
    <col min="98" max="98" width="12.109375" customWidth="1"/>
    <col min="99" max="99" width="12" customWidth="1"/>
    <col min="100" max="100" width="11.6640625" customWidth="1"/>
    <col min="101" max="101" width="11.44140625" customWidth="1"/>
    <col min="102" max="102" width="12.33203125" customWidth="1"/>
    <col min="103" max="103" width="13.33203125" customWidth="1"/>
    <col min="104" max="104" width="11" customWidth="1"/>
    <col min="105" max="105" width="11.88671875" customWidth="1"/>
  </cols>
  <sheetData>
    <row r="1" spans="1:105" x14ac:dyDescent="0.3">
      <c r="B1" s="1" t="s">
        <v>432</v>
      </c>
      <c r="C1">
        <v>1</v>
      </c>
      <c r="D1">
        <f>1+1</f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 s="11">
        <v>10</v>
      </c>
      <c r="M1" s="11">
        <v>11</v>
      </c>
      <c r="N1" s="11">
        <v>12</v>
      </c>
      <c r="O1">
        <v>13</v>
      </c>
      <c r="P1" s="11">
        <v>14</v>
      </c>
      <c r="Q1" s="1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  <c r="BU1">
        <v>71</v>
      </c>
      <c r="BV1">
        <v>72</v>
      </c>
      <c r="BW1">
        <v>73</v>
      </c>
      <c r="BX1">
        <v>74</v>
      </c>
      <c r="BY1">
        <v>75</v>
      </c>
      <c r="BZ1">
        <v>76</v>
      </c>
      <c r="CA1">
        <v>77</v>
      </c>
      <c r="CB1">
        <v>78</v>
      </c>
      <c r="CC1">
        <v>79</v>
      </c>
      <c r="CD1">
        <v>80</v>
      </c>
      <c r="CE1">
        <v>81</v>
      </c>
      <c r="CF1">
        <v>82</v>
      </c>
      <c r="CG1">
        <v>83</v>
      </c>
      <c r="CH1">
        <v>84</v>
      </c>
      <c r="CI1">
        <v>85</v>
      </c>
      <c r="CJ1">
        <v>86</v>
      </c>
      <c r="CK1">
        <v>87</v>
      </c>
      <c r="CL1">
        <v>88</v>
      </c>
      <c r="CM1">
        <v>89</v>
      </c>
      <c r="CN1">
        <v>90</v>
      </c>
      <c r="CO1">
        <v>91</v>
      </c>
      <c r="CP1">
        <v>92</v>
      </c>
      <c r="CQ1">
        <v>93</v>
      </c>
      <c r="CR1">
        <v>94</v>
      </c>
      <c r="CS1">
        <v>95</v>
      </c>
      <c r="CT1">
        <v>96</v>
      </c>
      <c r="CU1">
        <v>97</v>
      </c>
      <c r="CV1">
        <v>98</v>
      </c>
      <c r="CW1">
        <v>99</v>
      </c>
      <c r="CX1">
        <v>100</v>
      </c>
      <c r="CY1">
        <v>101</v>
      </c>
      <c r="CZ1">
        <v>102</v>
      </c>
      <c r="DA1">
        <v>103</v>
      </c>
    </row>
    <row r="2" spans="1:105" x14ac:dyDescent="0.3">
      <c r="B2" s="1" t="s">
        <v>120</v>
      </c>
      <c r="C2" t="s">
        <v>272</v>
      </c>
      <c r="D2" t="s">
        <v>189</v>
      </c>
      <c r="E2" t="s">
        <v>190</v>
      </c>
      <c r="F2" t="s">
        <v>191</v>
      </c>
      <c r="G2" t="s">
        <v>192</v>
      </c>
      <c r="H2" t="s">
        <v>193</v>
      </c>
      <c r="I2" t="s">
        <v>194</v>
      </c>
      <c r="J2" t="s">
        <v>238</v>
      </c>
      <c r="K2" t="s">
        <v>321</v>
      </c>
      <c r="L2" s="11" t="s">
        <v>273</v>
      </c>
      <c r="M2" s="11" t="s">
        <v>275</v>
      </c>
      <c r="N2" s="11" t="s">
        <v>320</v>
      </c>
      <c r="O2" t="s">
        <v>195</v>
      </c>
      <c r="P2" s="11" t="s">
        <v>276</v>
      </c>
      <c r="Q2" s="11" t="s">
        <v>278</v>
      </c>
      <c r="R2" t="s">
        <v>249</v>
      </c>
      <c r="S2" t="s">
        <v>196</v>
      </c>
      <c r="T2" t="s">
        <v>197</v>
      </c>
      <c r="U2" t="s">
        <v>198</v>
      </c>
      <c r="V2" t="s">
        <v>199</v>
      </c>
      <c r="W2" t="s">
        <v>200</v>
      </c>
      <c r="X2" t="s">
        <v>280</v>
      </c>
      <c r="Y2" t="s">
        <v>201</v>
      </c>
      <c r="Z2" t="s">
        <v>281</v>
      </c>
      <c r="AA2" t="s">
        <v>202</v>
      </c>
      <c r="AB2" t="s">
        <v>203</v>
      </c>
      <c r="AC2" t="s">
        <v>204</v>
      </c>
      <c r="AD2" t="s">
        <v>205</v>
      </c>
      <c r="AE2" t="s">
        <v>282</v>
      </c>
      <c r="AF2" t="s">
        <v>254</v>
      </c>
      <c r="AG2" t="s">
        <v>284</v>
      </c>
      <c r="AH2" t="s">
        <v>283</v>
      </c>
      <c r="AI2" t="s">
        <v>206</v>
      </c>
      <c r="AJ2" t="s">
        <v>285</v>
      </c>
      <c r="AK2" t="s">
        <v>207</v>
      </c>
      <c r="AL2" t="s">
        <v>208</v>
      </c>
      <c r="AM2" t="s">
        <v>209</v>
      </c>
      <c r="AN2" t="s">
        <v>210</v>
      </c>
      <c r="AO2" t="s">
        <v>211</v>
      </c>
      <c r="AP2" t="s">
        <v>211</v>
      </c>
      <c r="AQ2" t="s">
        <v>288</v>
      </c>
      <c r="AR2" t="s">
        <v>212</v>
      </c>
      <c r="AS2" t="s">
        <v>213</v>
      </c>
      <c r="AT2" t="s">
        <v>214</v>
      </c>
      <c r="AU2" t="s">
        <v>215</v>
      </c>
      <c r="AV2" t="s">
        <v>216</v>
      </c>
      <c r="AW2" t="s">
        <v>217</v>
      </c>
      <c r="AX2" t="s">
        <v>218</v>
      </c>
      <c r="AY2" t="s">
        <v>262</v>
      </c>
      <c r="AZ2" t="s">
        <v>219</v>
      </c>
      <c r="BA2" t="s">
        <v>220</v>
      </c>
      <c r="BB2" t="s">
        <v>287</v>
      </c>
      <c r="BC2" t="s">
        <v>221</v>
      </c>
      <c r="BD2" t="s">
        <v>222</v>
      </c>
      <c r="BE2" t="s">
        <v>223</v>
      </c>
      <c r="BF2" t="s">
        <v>290</v>
      </c>
      <c r="BG2" t="s">
        <v>224</v>
      </c>
      <c r="BH2" t="s">
        <v>225</v>
      </c>
      <c r="BI2" t="s">
        <v>226</v>
      </c>
      <c r="BJ2" t="s">
        <v>260</v>
      </c>
      <c r="BK2" t="s">
        <v>227</v>
      </c>
      <c r="BL2" t="s">
        <v>228</v>
      </c>
      <c r="BM2" t="s">
        <v>229</v>
      </c>
      <c r="BN2" t="s">
        <v>230</v>
      </c>
      <c r="BO2" t="s">
        <v>291</v>
      </c>
      <c r="BP2" t="s">
        <v>231</v>
      </c>
      <c r="BQ2" t="s">
        <v>292</v>
      </c>
      <c r="BR2" t="s">
        <v>294</v>
      </c>
      <c r="BS2" t="s">
        <v>295</v>
      </c>
      <c r="BT2" t="s">
        <v>267</v>
      </c>
      <c r="BU2" t="s">
        <v>240</v>
      </c>
      <c r="BV2" t="s">
        <v>270</v>
      </c>
      <c r="BW2" t="s">
        <v>296</v>
      </c>
      <c r="BX2" t="s">
        <v>246</v>
      </c>
      <c r="BY2" t="s">
        <v>234</v>
      </c>
      <c r="BZ2" t="s">
        <v>261</v>
      </c>
      <c r="CA2" t="s">
        <v>256</v>
      </c>
      <c r="CB2" t="s">
        <v>188</v>
      </c>
      <c r="CC2" t="s">
        <v>297</v>
      </c>
      <c r="CD2" t="s">
        <v>251</v>
      </c>
      <c r="CE2" t="s">
        <v>299</v>
      </c>
      <c r="CF2" t="s">
        <v>322</v>
      </c>
      <c r="CG2" t="s">
        <v>266</v>
      </c>
      <c r="CH2" t="s">
        <v>233</v>
      </c>
      <c r="CI2" t="s">
        <v>302</v>
      </c>
      <c r="CJ2" t="s">
        <v>268</v>
      </c>
      <c r="CK2" t="s">
        <v>259</v>
      </c>
      <c r="CL2" t="s">
        <v>236</v>
      </c>
      <c r="CM2" t="s">
        <v>310</v>
      </c>
      <c r="CN2" t="s">
        <v>263</v>
      </c>
      <c r="CO2" t="s">
        <v>241</v>
      </c>
      <c r="CP2" t="s">
        <v>312</v>
      </c>
      <c r="CQ2" t="s">
        <v>255</v>
      </c>
      <c r="CR2" t="s">
        <v>245</v>
      </c>
      <c r="CS2" t="s">
        <v>232</v>
      </c>
      <c r="CT2" t="s">
        <v>316</v>
      </c>
      <c r="CU2" t="s">
        <v>244</v>
      </c>
      <c r="CV2" t="s">
        <v>247</v>
      </c>
      <c r="CW2" t="s">
        <v>318</v>
      </c>
      <c r="CX2" t="s">
        <v>319</v>
      </c>
      <c r="CY2" t="s">
        <v>307</v>
      </c>
      <c r="CZ2" t="s">
        <v>313</v>
      </c>
      <c r="DA2" t="s">
        <v>271</v>
      </c>
    </row>
    <row r="3" spans="1:105" x14ac:dyDescent="0.3">
      <c r="B3" s="1" t="s">
        <v>121</v>
      </c>
      <c r="C3" s="6">
        <v>43336</v>
      </c>
      <c r="D3" s="6">
        <v>43238</v>
      </c>
      <c r="E3" s="6">
        <v>43238</v>
      </c>
      <c r="F3" s="6">
        <v>43238</v>
      </c>
      <c r="G3" s="6">
        <v>43231</v>
      </c>
      <c r="H3" s="6">
        <v>43238</v>
      </c>
      <c r="I3" s="6">
        <v>43242</v>
      </c>
      <c r="J3" s="6">
        <v>43336</v>
      </c>
      <c r="K3" s="6">
        <v>43336</v>
      </c>
      <c r="L3" s="12">
        <v>46989</v>
      </c>
      <c r="M3" s="12">
        <v>43328</v>
      </c>
      <c r="N3" s="12">
        <v>43336</v>
      </c>
      <c r="O3" s="6">
        <v>43238</v>
      </c>
      <c r="P3" s="12">
        <v>43328</v>
      </c>
      <c r="Q3" s="6">
        <v>43336</v>
      </c>
      <c r="R3" s="6">
        <v>43336</v>
      </c>
      <c r="S3" s="6">
        <v>43227</v>
      </c>
      <c r="T3" s="6">
        <v>43215</v>
      </c>
      <c r="U3" s="6">
        <v>43227</v>
      </c>
      <c r="V3" s="6">
        <v>43238</v>
      </c>
      <c r="W3" s="6">
        <v>43228</v>
      </c>
      <c r="X3" s="12">
        <v>43328</v>
      </c>
      <c r="Y3" s="6">
        <v>43246</v>
      </c>
      <c r="Z3" s="6">
        <v>43328</v>
      </c>
      <c r="AA3" s="6">
        <v>43238</v>
      </c>
      <c r="AB3" s="6">
        <v>43217</v>
      </c>
      <c r="AC3" s="6">
        <v>43227</v>
      </c>
      <c r="AD3" s="6">
        <v>43227</v>
      </c>
      <c r="AE3" s="6">
        <v>43328</v>
      </c>
      <c r="AF3" s="6">
        <v>43336</v>
      </c>
      <c r="AG3" s="6">
        <v>43328</v>
      </c>
      <c r="AH3" s="6">
        <v>43328</v>
      </c>
      <c r="AI3" s="6">
        <v>43228</v>
      </c>
      <c r="AJ3" s="6">
        <v>43337</v>
      </c>
      <c r="AK3" s="6">
        <v>43215</v>
      </c>
      <c r="AL3" s="6">
        <v>43228</v>
      </c>
      <c r="AM3" s="6">
        <v>43238</v>
      </c>
      <c r="AN3" s="6">
        <v>43238</v>
      </c>
      <c r="AO3" s="6">
        <v>43256</v>
      </c>
      <c r="AP3" s="6">
        <v>43346</v>
      </c>
      <c r="AQ3" s="6">
        <v>43328</v>
      </c>
      <c r="AR3" s="6">
        <v>43227</v>
      </c>
      <c r="AS3" s="6">
        <v>43227</v>
      </c>
      <c r="AT3" s="6">
        <v>43224</v>
      </c>
      <c r="AU3" s="6">
        <v>43238</v>
      </c>
      <c r="AV3" s="6">
        <v>43221</v>
      </c>
      <c r="AW3" s="6">
        <v>43228</v>
      </c>
      <c r="AX3" s="6">
        <v>43238</v>
      </c>
      <c r="AY3" s="6">
        <v>43343</v>
      </c>
      <c r="AZ3" s="6">
        <v>43238</v>
      </c>
      <c r="BA3" s="6">
        <v>43238</v>
      </c>
      <c r="BB3" s="6">
        <v>43346</v>
      </c>
      <c r="BC3" s="6">
        <v>43238</v>
      </c>
      <c r="BD3" s="6">
        <v>43238</v>
      </c>
      <c r="BE3" s="6">
        <v>43222</v>
      </c>
      <c r="BF3" s="6">
        <v>43336</v>
      </c>
      <c r="BG3" s="6">
        <v>43227</v>
      </c>
      <c r="BH3" s="6">
        <v>43222</v>
      </c>
      <c r="BI3" s="6">
        <v>43247</v>
      </c>
      <c r="BJ3" s="6">
        <v>43343</v>
      </c>
      <c r="BK3" s="6">
        <v>43227</v>
      </c>
      <c r="BL3" s="6">
        <v>43223</v>
      </c>
      <c r="BM3" s="6">
        <v>43222</v>
      </c>
      <c r="BN3" s="6">
        <v>43221</v>
      </c>
      <c r="BO3" s="6">
        <v>43336</v>
      </c>
      <c r="BP3" s="6">
        <v>43238</v>
      </c>
      <c r="BQ3" s="6">
        <v>43328</v>
      </c>
      <c r="BR3" s="6">
        <v>43328</v>
      </c>
      <c r="BS3" s="6">
        <v>43328</v>
      </c>
      <c r="BT3" s="6">
        <v>43328</v>
      </c>
      <c r="BU3" s="6">
        <v>43336</v>
      </c>
      <c r="BV3" s="6">
        <v>43328</v>
      </c>
      <c r="BW3" s="6">
        <v>43328</v>
      </c>
      <c r="BX3" s="6">
        <v>43336</v>
      </c>
      <c r="BY3" s="6">
        <v>43328</v>
      </c>
      <c r="BZ3" s="6">
        <v>43346</v>
      </c>
      <c r="CA3" s="6">
        <v>43342</v>
      </c>
      <c r="CB3" s="6">
        <v>43277</v>
      </c>
      <c r="CC3" s="6">
        <v>43370</v>
      </c>
      <c r="CD3" s="6">
        <v>43336</v>
      </c>
      <c r="CE3" s="6">
        <v>43328</v>
      </c>
      <c r="CF3" s="6">
        <v>43336</v>
      </c>
      <c r="CG3" s="6">
        <v>43336</v>
      </c>
      <c r="CH3" s="6">
        <v>43313</v>
      </c>
      <c r="CI3" s="6">
        <v>43336</v>
      </c>
      <c r="CJ3" s="6">
        <v>43328</v>
      </c>
      <c r="CK3" s="6">
        <v>43336</v>
      </c>
      <c r="CL3" s="6">
        <v>43336</v>
      </c>
      <c r="CM3" s="6">
        <v>43368</v>
      </c>
      <c r="CN3" s="6">
        <v>43328</v>
      </c>
      <c r="CO3" s="6">
        <v>43336</v>
      </c>
      <c r="CP3" s="6">
        <v>43328</v>
      </c>
      <c r="CQ3" s="6">
        <v>43336</v>
      </c>
      <c r="CR3" s="6">
        <v>43336</v>
      </c>
      <c r="CS3" s="6">
        <v>43313</v>
      </c>
      <c r="CT3" s="6">
        <v>43336</v>
      </c>
      <c r="CU3" s="6">
        <v>43336</v>
      </c>
      <c r="CV3" s="6">
        <v>43336</v>
      </c>
      <c r="CW3" s="6">
        <v>43336</v>
      </c>
      <c r="CX3" s="6">
        <v>43336</v>
      </c>
      <c r="CY3" s="6">
        <v>43356</v>
      </c>
      <c r="CZ3" s="6">
        <v>43328</v>
      </c>
      <c r="DA3" s="6">
        <v>43336</v>
      </c>
    </row>
    <row r="4" spans="1:105" x14ac:dyDescent="0.3">
      <c r="B4" s="1" t="s">
        <v>122</v>
      </c>
      <c r="C4" s="1" t="s">
        <v>64</v>
      </c>
      <c r="D4" t="s">
        <v>64</v>
      </c>
      <c r="E4" t="s">
        <v>64</v>
      </c>
      <c r="F4" t="s">
        <v>64</v>
      </c>
      <c r="G4" t="s">
        <v>64</v>
      </c>
      <c r="H4" t="s">
        <v>64</v>
      </c>
      <c r="I4" t="s">
        <v>64</v>
      </c>
      <c r="J4" t="s">
        <v>64</v>
      </c>
      <c r="K4" s="11" t="s">
        <v>64</v>
      </c>
      <c r="L4" s="11" t="s">
        <v>64</v>
      </c>
      <c r="M4" s="11" t="s">
        <v>64</v>
      </c>
      <c r="N4" s="11" t="s">
        <v>64</v>
      </c>
      <c r="O4" t="s">
        <v>64</v>
      </c>
      <c r="P4" s="11" t="s">
        <v>64</v>
      </c>
      <c r="Q4" t="s">
        <v>64</v>
      </c>
      <c r="R4" t="s">
        <v>64</v>
      </c>
      <c r="S4" t="s">
        <v>64</v>
      </c>
      <c r="T4" t="s">
        <v>64</v>
      </c>
      <c r="U4" t="s">
        <v>64</v>
      </c>
      <c r="V4" t="s">
        <v>64</v>
      </c>
      <c r="W4" t="s">
        <v>64</v>
      </c>
      <c r="X4" t="s">
        <v>64</v>
      </c>
      <c r="Y4" t="s">
        <v>64</v>
      </c>
      <c r="Z4" t="s">
        <v>64</v>
      </c>
      <c r="AA4" t="s">
        <v>64</v>
      </c>
      <c r="AB4" t="s">
        <v>64</v>
      </c>
      <c r="AC4" t="s">
        <v>64</v>
      </c>
      <c r="AD4" t="s">
        <v>64</v>
      </c>
      <c r="AE4" t="s">
        <v>64</v>
      </c>
      <c r="AF4" t="s">
        <v>64</v>
      </c>
      <c r="AG4" t="s">
        <v>64</v>
      </c>
      <c r="AH4" t="s">
        <v>64</v>
      </c>
      <c r="AI4" t="s">
        <v>64</v>
      </c>
      <c r="AJ4" t="s">
        <v>64</v>
      </c>
      <c r="AK4" t="s">
        <v>64</v>
      </c>
      <c r="AL4" t="s">
        <v>64</v>
      </c>
      <c r="AM4" t="s">
        <v>64</v>
      </c>
      <c r="AN4" t="s">
        <v>64</v>
      </c>
      <c r="AO4" t="s">
        <v>64</v>
      </c>
      <c r="AP4" t="s">
        <v>64</v>
      </c>
      <c r="AQ4" t="s">
        <v>64</v>
      </c>
      <c r="AR4" t="s">
        <v>64</v>
      </c>
      <c r="AS4" t="s">
        <v>64</v>
      </c>
      <c r="AT4" t="s">
        <v>64</v>
      </c>
      <c r="AU4" t="s">
        <v>64</v>
      </c>
      <c r="AV4" t="s">
        <v>64</v>
      </c>
      <c r="AW4" t="s">
        <v>64</v>
      </c>
      <c r="AX4" t="s">
        <v>64</v>
      </c>
      <c r="AY4" t="s">
        <v>64</v>
      </c>
      <c r="AZ4" t="s">
        <v>64</v>
      </c>
      <c r="BA4" t="s">
        <v>64</v>
      </c>
      <c r="BB4" t="s">
        <v>64</v>
      </c>
      <c r="BC4" t="s">
        <v>64</v>
      </c>
      <c r="BD4" t="s">
        <v>64</v>
      </c>
      <c r="BE4" t="s">
        <v>64</v>
      </c>
      <c r="BF4" t="s">
        <v>64</v>
      </c>
      <c r="BG4" t="s">
        <v>64</v>
      </c>
      <c r="BH4" t="s">
        <v>64</v>
      </c>
      <c r="BI4" t="s">
        <v>64</v>
      </c>
      <c r="BJ4" t="s">
        <v>64</v>
      </c>
      <c r="BK4" t="s">
        <v>64</v>
      </c>
      <c r="BL4" t="s">
        <v>64</v>
      </c>
      <c r="BM4" t="s">
        <v>64</v>
      </c>
      <c r="BN4" t="s">
        <v>64</v>
      </c>
      <c r="BO4" t="s">
        <v>64</v>
      </c>
      <c r="BP4" t="s">
        <v>64</v>
      </c>
      <c r="BQ4" t="s">
        <v>64</v>
      </c>
      <c r="BR4" s="8" t="s">
        <v>64</v>
      </c>
      <c r="BS4" s="8" t="s">
        <v>64</v>
      </c>
      <c r="BT4" t="s">
        <v>64</v>
      </c>
      <c r="BU4" t="s">
        <v>64</v>
      </c>
      <c r="BV4" t="s">
        <v>64</v>
      </c>
      <c r="BW4" t="s">
        <v>64</v>
      </c>
      <c r="BX4" t="s">
        <v>64</v>
      </c>
      <c r="BY4" t="s">
        <v>64</v>
      </c>
      <c r="BZ4" t="s">
        <v>64</v>
      </c>
      <c r="CA4" t="s">
        <v>64</v>
      </c>
      <c r="CB4" t="s">
        <v>64</v>
      </c>
      <c r="CC4" t="s">
        <v>64</v>
      </c>
      <c r="CD4" t="s">
        <v>64</v>
      </c>
      <c r="CE4" t="s">
        <v>64</v>
      </c>
      <c r="CF4" t="s">
        <v>64</v>
      </c>
      <c r="CG4" t="s">
        <v>64</v>
      </c>
      <c r="CH4" t="s">
        <v>64</v>
      </c>
      <c r="CI4" t="s">
        <v>64</v>
      </c>
      <c r="CJ4" t="s">
        <v>64</v>
      </c>
      <c r="CK4" t="s">
        <v>64</v>
      </c>
      <c r="CL4" t="s">
        <v>64</v>
      </c>
      <c r="CM4" t="s">
        <v>64</v>
      </c>
      <c r="CN4" t="s">
        <v>64</v>
      </c>
      <c r="CO4" t="s">
        <v>64</v>
      </c>
      <c r="CP4" t="s">
        <v>64</v>
      </c>
      <c r="CQ4" t="s">
        <v>64</v>
      </c>
      <c r="CR4" t="s">
        <v>64</v>
      </c>
      <c r="CS4" t="s">
        <v>64</v>
      </c>
      <c r="CT4" t="s">
        <v>64</v>
      </c>
      <c r="CU4" t="s">
        <v>64</v>
      </c>
      <c r="CV4" t="s">
        <v>64</v>
      </c>
      <c r="CW4" t="s">
        <v>64</v>
      </c>
      <c r="CX4" t="s">
        <v>64</v>
      </c>
      <c r="CY4" t="s">
        <v>64</v>
      </c>
      <c r="CZ4" t="s">
        <v>64</v>
      </c>
      <c r="DA4" t="s">
        <v>64</v>
      </c>
    </row>
    <row r="5" spans="1:105" x14ac:dyDescent="0.3">
      <c r="A5" s="5">
        <v>1</v>
      </c>
      <c r="B5" t="s">
        <v>0</v>
      </c>
      <c r="C5" t="s">
        <v>41</v>
      </c>
      <c r="D5" t="s">
        <v>41</v>
      </c>
      <c r="E5" t="s">
        <v>41</v>
      </c>
      <c r="F5" t="s">
        <v>41</v>
      </c>
      <c r="G5" t="s">
        <v>41</v>
      </c>
      <c r="H5" t="s">
        <v>41</v>
      </c>
      <c r="I5" t="s">
        <v>41</v>
      </c>
      <c r="J5" t="s">
        <v>41</v>
      </c>
      <c r="K5" s="11" t="s">
        <v>41</v>
      </c>
      <c r="L5" s="11" t="s">
        <v>41</v>
      </c>
      <c r="M5" s="11" t="s">
        <v>41</v>
      </c>
      <c r="N5" s="11" t="s">
        <v>41</v>
      </c>
      <c r="O5" t="s">
        <v>41</v>
      </c>
      <c r="P5" s="11" t="s">
        <v>41</v>
      </c>
      <c r="Q5" t="s">
        <v>41</v>
      </c>
      <c r="R5" t="s">
        <v>41</v>
      </c>
      <c r="S5" t="s">
        <v>41</v>
      </c>
      <c r="T5" t="s">
        <v>41</v>
      </c>
      <c r="U5" t="s">
        <v>41</v>
      </c>
      <c r="V5" t="s">
        <v>41</v>
      </c>
      <c r="W5" t="s">
        <v>41</v>
      </c>
      <c r="X5" t="s">
        <v>41</v>
      </c>
      <c r="Y5" t="s">
        <v>41</v>
      </c>
      <c r="Z5" t="s">
        <v>41</v>
      </c>
      <c r="AA5" t="s">
        <v>41</v>
      </c>
      <c r="AB5" t="s">
        <v>41</v>
      </c>
      <c r="AC5" t="s">
        <v>41</v>
      </c>
      <c r="AD5" t="s">
        <v>41</v>
      </c>
      <c r="AE5" t="s">
        <v>41</v>
      </c>
      <c r="AF5" t="s">
        <v>41</v>
      </c>
      <c r="AG5" t="s">
        <v>41</v>
      </c>
      <c r="AH5" t="s">
        <v>41</v>
      </c>
      <c r="AI5" t="s">
        <v>41</v>
      </c>
      <c r="AJ5" t="s">
        <v>41</v>
      </c>
      <c r="AK5" t="s">
        <v>41</v>
      </c>
      <c r="AL5" t="s">
        <v>41</v>
      </c>
      <c r="AM5" t="s">
        <v>41</v>
      </c>
      <c r="AN5" t="s">
        <v>41</v>
      </c>
      <c r="AO5" t="s">
        <v>41</v>
      </c>
      <c r="AP5" t="s">
        <v>41</v>
      </c>
      <c r="AQ5" t="s">
        <v>41</v>
      </c>
      <c r="AR5" t="s">
        <v>41</v>
      </c>
      <c r="AS5" t="s">
        <v>41</v>
      </c>
      <c r="AT5" t="s">
        <v>41</v>
      </c>
      <c r="AU5" t="s">
        <v>41</v>
      </c>
      <c r="AV5" t="s">
        <v>41</v>
      </c>
      <c r="AW5" t="s">
        <v>41</v>
      </c>
      <c r="AX5" t="s">
        <v>41</v>
      </c>
      <c r="AY5" t="s">
        <v>41</v>
      </c>
      <c r="AZ5" t="s">
        <v>41</v>
      </c>
      <c r="BA5" t="s">
        <v>41</v>
      </c>
      <c r="BB5" t="s">
        <v>41</v>
      </c>
      <c r="BC5" t="s">
        <v>41</v>
      </c>
      <c r="BD5" t="s">
        <v>41</v>
      </c>
      <c r="BE5" t="s">
        <v>41</v>
      </c>
      <c r="BF5" t="s">
        <v>41</v>
      </c>
      <c r="BG5" t="s">
        <v>41</v>
      </c>
      <c r="BH5" t="s">
        <v>41</v>
      </c>
      <c r="BI5" t="s">
        <v>41</v>
      </c>
      <c r="BJ5" t="s">
        <v>41</v>
      </c>
      <c r="BK5" t="s">
        <v>41</v>
      </c>
      <c r="BL5" t="s">
        <v>41</v>
      </c>
      <c r="BM5" t="s">
        <v>41</v>
      </c>
      <c r="BN5" t="s">
        <v>41</v>
      </c>
      <c r="BO5" t="s">
        <v>41</v>
      </c>
      <c r="BP5" t="s">
        <v>41</v>
      </c>
      <c r="BQ5" t="s">
        <v>41</v>
      </c>
      <c r="BR5" s="8" t="s">
        <v>41</v>
      </c>
      <c r="BS5" s="8" t="s">
        <v>41</v>
      </c>
      <c r="BT5" t="s">
        <v>41</v>
      </c>
      <c r="BU5" t="s">
        <v>41</v>
      </c>
      <c r="BV5" t="s">
        <v>41</v>
      </c>
      <c r="BW5" t="s">
        <v>41</v>
      </c>
      <c r="BX5" t="s">
        <v>41</v>
      </c>
      <c r="BY5" t="s">
        <v>41</v>
      </c>
      <c r="BZ5" t="s">
        <v>41</v>
      </c>
      <c r="CA5" t="s">
        <v>41</v>
      </c>
      <c r="CB5" t="s">
        <v>41</v>
      </c>
      <c r="CC5" t="s">
        <v>41</v>
      </c>
      <c r="CD5" t="s">
        <v>41</v>
      </c>
      <c r="CE5" t="s">
        <v>41</v>
      </c>
      <c r="CF5" t="s">
        <v>41</v>
      </c>
      <c r="CG5" t="s">
        <v>41</v>
      </c>
      <c r="CH5" t="s">
        <v>41</v>
      </c>
      <c r="CI5" t="s">
        <v>41</v>
      </c>
      <c r="CJ5" t="s">
        <v>41</v>
      </c>
      <c r="CK5" t="s">
        <v>41</v>
      </c>
      <c r="CL5" t="s">
        <v>41</v>
      </c>
      <c r="CM5" t="s">
        <v>41</v>
      </c>
      <c r="CN5" t="s">
        <v>41</v>
      </c>
      <c r="CO5" t="s">
        <v>41</v>
      </c>
      <c r="CP5" t="s">
        <v>41</v>
      </c>
      <c r="CQ5" t="s">
        <v>41</v>
      </c>
      <c r="CR5" t="s">
        <v>41</v>
      </c>
      <c r="CS5" t="s">
        <v>41</v>
      </c>
      <c r="CT5" t="s">
        <v>41</v>
      </c>
      <c r="CU5" t="s">
        <v>41</v>
      </c>
      <c r="CV5" t="s">
        <v>41</v>
      </c>
      <c r="CW5" t="s">
        <v>41</v>
      </c>
      <c r="CX5" t="s">
        <v>41</v>
      </c>
      <c r="CY5" t="s">
        <v>41</v>
      </c>
      <c r="CZ5" t="s">
        <v>41</v>
      </c>
      <c r="DA5" t="s">
        <v>41</v>
      </c>
    </row>
    <row r="6" spans="1:105" x14ac:dyDescent="0.3">
      <c r="A6" s="5">
        <v>2</v>
      </c>
      <c r="B6" t="s">
        <v>1</v>
      </c>
      <c r="C6" s="6">
        <v>36475</v>
      </c>
      <c r="D6" s="6">
        <v>34778</v>
      </c>
      <c r="E6" s="6">
        <v>33702</v>
      </c>
      <c r="F6" s="6">
        <v>35476</v>
      </c>
      <c r="G6" s="7">
        <v>35391</v>
      </c>
      <c r="H6" s="6">
        <v>35316</v>
      </c>
      <c r="I6" s="6">
        <v>36671</v>
      </c>
      <c r="J6" s="6">
        <v>35650</v>
      </c>
      <c r="K6" s="6">
        <v>36607</v>
      </c>
      <c r="L6" s="12">
        <v>35914</v>
      </c>
      <c r="M6" s="12">
        <v>34690</v>
      </c>
      <c r="N6" s="12">
        <v>35863</v>
      </c>
      <c r="O6" s="6">
        <v>35618</v>
      </c>
      <c r="P6" s="12">
        <v>34832</v>
      </c>
      <c r="Q6" s="12">
        <v>36110</v>
      </c>
      <c r="R6" s="6">
        <v>36570</v>
      </c>
      <c r="S6" s="6">
        <v>33822</v>
      </c>
      <c r="T6" s="6">
        <v>33405</v>
      </c>
      <c r="U6" s="6">
        <v>34885</v>
      </c>
      <c r="V6" s="6">
        <v>35823</v>
      </c>
      <c r="W6" s="6">
        <v>34219</v>
      </c>
      <c r="X6" s="6">
        <v>34880</v>
      </c>
      <c r="Y6" s="6">
        <v>35127</v>
      </c>
      <c r="Z6" s="6">
        <v>34646</v>
      </c>
      <c r="AA6" s="6">
        <v>35541</v>
      </c>
      <c r="AB6" s="6">
        <v>34028</v>
      </c>
      <c r="AC6" s="6">
        <v>35112</v>
      </c>
      <c r="AD6" s="6">
        <v>34993</v>
      </c>
      <c r="AE6" s="6">
        <v>34355</v>
      </c>
      <c r="AF6" s="6">
        <v>36235</v>
      </c>
      <c r="AG6" s="6">
        <v>34053</v>
      </c>
      <c r="AH6" s="6">
        <v>34923</v>
      </c>
      <c r="AI6" s="6">
        <v>33503</v>
      </c>
      <c r="AJ6" s="6">
        <v>35603</v>
      </c>
      <c r="AK6" s="6">
        <v>34269</v>
      </c>
      <c r="AL6" s="6">
        <v>34163</v>
      </c>
      <c r="AM6" s="6">
        <v>35416</v>
      </c>
      <c r="AN6" s="6">
        <v>34267</v>
      </c>
      <c r="AO6" s="6">
        <v>36218</v>
      </c>
      <c r="AP6" s="6">
        <v>33974</v>
      </c>
      <c r="AQ6" s="6">
        <v>34465</v>
      </c>
      <c r="AR6" s="6">
        <v>35321</v>
      </c>
      <c r="AS6" s="6">
        <v>34942</v>
      </c>
      <c r="AT6" s="6">
        <v>35321</v>
      </c>
      <c r="AU6" s="6">
        <v>35398</v>
      </c>
      <c r="AV6" s="6">
        <v>33443</v>
      </c>
      <c r="AW6" s="6">
        <v>34211</v>
      </c>
      <c r="AX6" s="6">
        <v>33851</v>
      </c>
      <c r="AY6" s="6">
        <v>36417</v>
      </c>
      <c r="AZ6" s="6">
        <v>33902</v>
      </c>
      <c r="BA6" s="6">
        <v>34643</v>
      </c>
      <c r="BB6" s="6">
        <v>34982</v>
      </c>
      <c r="BC6" s="6">
        <v>35674</v>
      </c>
      <c r="BD6" s="6">
        <v>34927</v>
      </c>
      <c r="BE6" s="6">
        <v>34660</v>
      </c>
      <c r="BF6" s="6">
        <v>36361</v>
      </c>
      <c r="BG6" s="6">
        <v>33937</v>
      </c>
      <c r="BH6" s="6">
        <v>33483</v>
      </c>
      <c r="BI6" s="6">
        <v>34997</v>
      </c>
      <c r="BJ6" s="6">
        <v>35516</v>
      </c>
      <c r="BK6" s="6">
        <v>35133</v>
      </c>
      <c r="BL6" s="6">
        <v>34722</v>
      </c>
      <c r="BM6" s="6">
        <v>34075</v>
      </c>
      <c r="BN6" s="6">
        <v>35147</v>
      </c>
      <c r="BO6" s="6">
        <v>36125</v>
      </c>
      <c r="BP6" s="6">
        <v>34962</v>
      </c>
      <c r="BQ6" s="6">
        <v>34954</v>
      </c>
      <c r="BR6" s="6">
        <v>34335</v>
      </c>
      <c r="BS6" s="6">
        <v>34652</v>
      </c>
      <c r="BT6" s="6">
        <v>34958</v>
      </c>
      <c r="BU6" s="6">
        <v>35549</v>
      </c>
      <c r="BV6" s="6">
        <v>34660</v>
      </c>
      <c r="BW6" s="6">
        <v>34513</v>
      </c>
      <c r="BX6" s="6">
        <v>36311</v>
      </c>
      <c r="BY6" s="6">
        <v>34971</v>
      </c>
      <c r="BZ6" s="6">
        <v>34834</v>
      </c>
      <c r="CA6" s="6">
        <v>36349</v>
      </c>
      <c r="CB6" s="6">
        <v>33756</v>
      </c>
      <c r="CC6" s="6">
        <v>34656</v>
      </c>
      <c r="CD6" s="6">
        <v>36402</v>
      </c>
      <c r="CE6" s="6">
        <v>33517</v>
      </c>
      <c r="CF6" s="6">
        <v>35087</v>
      </c>
      <c r="CG6" s="6">
        <v>35670</v>
      </c>
      <c r="CH6" s="6">
        <v>34192</v>
      </c>
      <c r="CI6" s="6">
        <v>35973</v>
      </c>
      <c r="CJ6" s="6">
        <v>33570</v>
      </c>
      <c r="CK6" s="6">
        <v>36508</v>
      </c>
      <c r="CL6" s="6">
        <v>35914</v>
      </c>
      <c r="CM6" s="6">
        <v>36193</v>
      </c>
      <c r="CN6" s="6">
        <v>33478</v>
      </c>
      <c r="CO6" s="6">
        <v>36024</v>
      </c>
      <c r="CP6" s="6">
        <v>34831</v>
      </c>
      <c r="CQ6" s="6">
        <v>36167</v>
      </c>
      <c r="CR6" s="6">
        <v>36019</v>
      </c>
      <c r="CS6" s="6">
        <v>34430</v>
      </c>
      <c r="CT6" s="6">
        <v>36221</v>
      </c>
      <c r="CU6" s="6">
        <v>36059</v>
      </c>
      <c r="CV6" s="6">
        <v>36402</v>
      </c>
      <c r="CW6" s="6">
        <v>36193</v>
      </c>
      <c r="CX6" s="6">
        <v>36384</v>
      </c>
      <c r="CY6" s="6">
        <v>34460</v>
      </c>
      <c r="CZ6" s="6">
        <v>34923</v>
      </c>
      <c r="DA6" s="6">
        <v>35955</v>
      </c>
    </row>
    <row r="7" spans="1:105" x14ac:dyDescent="0.3">
      <c r="A7" s="5">
        <v>3</v>
      </c>
      <c r="B7" t="s">
        <v>3</v>
      </c>
      <c r="C7" t="s">
        <v>43</v>
      </c>
      <c r="D7" t="s">
        <v>44</v>
      </c>
      <c r="E7" t="s">
        <v>44</v>
      </c>
      <c r="F7" t="s">
        <v>44</v>
      </c>
      <c r="G7" t="s">
        <v>42</v>
      </c>
      <c r="H7" t="s">
        <v>43</v>
      </c>
      <c r="I7" t="s">
        <v>43</v>
      </c>
      <c r="J7" t="s">
        <v>43</v>
      </c>
      <c r="K7" t="s">
        <v>44</v>
      </c>
      <c r="L7" s="11" t="s">
        <v>44</v>
      </c>
      <c r="M7" s="11" t="s">
        <v>43</v>
      </c>
      <c r="N7" s="11" t="s">
        <v>44</v>
      </c>
      <c r="O7" t="s">
        <v>42</v>
      </c>
      <c r="P7" s="11" t="s">
        <v>43</v>
      </c>
      <c r="Q7" s="11" t="s">
        <v>43</v>
      </c>
      <c r="R7" t="s">
        <v>42</v>
      </c>
      <c r="S7" t="s">
        <v>44</v>
      </c>
      <c r="T7" t="s">
        <v>44</v>
      </c>
      <c r="U7" t="s">
        <v>43</v>
      </c>
      <c r="V7" t="s">
        <v>43</v>
      </c>
      <c r="W7" t="s">
        <v>44</v>
      </c>
      <c r="X7" t="s">
        <v>42</v>
      </c>
      <c r="Y7" t="s">
        <v>43</v>
      </c>
      <c r="Z7" t="s">
        <v>44</v>
      </c>
      <c r="AA7" t="s">
        <v>43</v>
      </c>
      <c r="AB7" t="s">
        <v>44</v>
      </c>
      <c r="AC7" t="s">
        <v>44</v>
      </c>
      <c r="AD7" t="s">
        <v>44</v>
      </c>
      <c r="AE7" t="s">
        <v>44</v>
      </c>
      <c r="AF7" t="s">
        <v>44</v>
      </c>
      <c r="AG7" t="s">
        <v>42</v>
      </c>
      <c r="AH7" t="s">
        <v>42</v>
      </c>
      <c r="AI7" t="s">
        <v>43</v>
      </c>
      <c r="AJ7" t="s">
        <v>44</v>
      </c>
      <c r="AK7" t="s">
        <v>42</v>
      </c>
      <c r="AL7" t="s">
        <v>44</v>
      </c>
      <c r="AM7" t="s">
        <v>44</v>
      </c>
      <c r="AN7" t="s">
        <v>43</v>
      </c>
      <c r="AO7" t="s">
        <v>43</v>
      </c>
      <c r="AP7" t="s">
        <v>43</v>
      </c>
      <c r="AQ7" t="s">
        <v>42</v>
      </c>
      <c r="AR7" t="s">
        <v>43</v>
      </c>
      <c r="AS7" t="s">
        <v>44</v>
      </c>
      <c r="AT7" t="s">
        <v>42</v>
      </c>
      <c r="AU7" t="s">
        <v>44</v>
      </c>
      <c r="AV7" t="s">
        <v>44</v>
      </c>
      <c r="AW7" t="s">
        <v>44</v>
      </c>
      <c r="AX7" t="s">
        <v>43</v>
      </c>
      <c r="AY7" t="s">
        <v>43</v>
      </c>
      <c r="AZ7" t="s">
        <v>44</v>
      </c>
      <c r="BA7" t="s">
        <v>43</v>
      </c>
      <c r="BB7" t="s">
        <v>45</v>
      </c>
      <c r="BC7" t="s">
        <v>45</v>
      </c>
      <c r="BD7" t="s">
        <v>44</v>
      </c>
      <c r="BE7" t="s">
        <v>44</v>
      </c>
      <c r="BF7" t="s">
        <v>43</v>
      </c>
      <c r="BG7" t="s">
        <v>44</v>
      </c>
      <c r="BH7" t="s">
        <v>44</v>
      </c>
      <c r="BI7" t="s">
        <v>44</v>
      </c>
      <c r="BJ7" t="s">
        <v>43</v>
      </c>
      <c r="BK7" t="s">
        <v>44</v>
      </c>
      <c r="BL7" t="s">
        <v>42</v>
      </c>
      <c r="BM7" t="s">
        <v>44</v>
      </c>
      <c r="BN7" t="s">
        <v>43</v>
      </c>
      <c r="BO7" t="s">
        <v>43</v>
      </c>
      <c r="BP7" t="s">
        <v>44</v>
      </c>
      <c r="BQ7" t="s">
        <v>43</v>
      </c>
      <c r="BR7" t="s">
        <v>43</v>
      </c>
      <c r="BS7" t="s">
        <v>43</v>
      </c>
      <c r="BT7" t="s">
        <v>43</v>
      </c>
      <c r="BU7" t="s">
        <v>42</v>
      </c>
      <c r="BV7" t="s">
        <v>43</v>
      </c>
      <c r="BW7" t="s">
        <v>42</v>
      </c>
      <c r="BX7" t="s">
        <v>42</v>
      </c>
      <c r="BY7" t="s">
        <v>43</v>
      </c>
      <c r="BZ7" t="s">
        <v>44</v>
      </c>
      <c r="CA7" t="s">
        <v>43</v>
      </c>
      <c r="CB7" t="s">
        <v>44</v>
      </c>
      <c r="CC7" t="s">
        <v>42</v>
      </c>
      <c r="CD7" t="s">
        <v>43</v>
      </c>
      <c r="CE7" t="s">
        <v>43</v>
      </c>
      <c r="CF7" t="s">
        <v>42</v>
      </c>
      <c r="CG7" t="s">
        <v>43</v>
      </c>
      <c r="CH7" t="s">
        <v>44</v>
      </c>
      <c r="CI7" t="s">
        <v>43</v>
      </c>
      <c r="CJ7" t="s">
        <v>44</v>
      </c>
      <c r="CK7" t="s">
        <v>43</v>
      </c>
      <c r="CL7" t="s">
        <v>44</v>
      </c>
      <c r="CM7" t="s">
        <v>43</v>
      </c>
      <c r="CN7" t="s">
        <v>43</v>
      </c>
      <c r="CO7" t="s">
        <v>43</v>
      </c>
      <c r="CP7" t="s">
        <v>43</v>
      </c>
      <c r="CQ7" t="s">
        <v>43</v>
      </c>
      <c r="CR7" t="s">
        <v>42</v>
      </c>
      <c r="CS7" t="s">
        <v>43</v>
      </c>
      <c r="CT7" t="s">
        <v>44</v>
      </c>
      <c r="CU7" t="s">
        <v>43</v>
      </c>
      <c r="CV7" t="s">
        <v>43</v>
      </c>
      <c r="CW7" t="s">
        <v>43</v>
      </c>
      <c r="CX7" t="s">
        <v>43</v>
      </c>
      <c r="CY7" t="s">
        <v>43</v>
      </c>
      <c r="CZ7" t="s">
        <v>43</v>
      </c>
      <c r="DA7" t="s">
        <v>44</v>
      </c>
    </row>
    <row r="8" spans="1:105" x14ac:dyDescent="0.3">
      <c r="A8" s="5">
        <v>4</v>
      </c>
      <c r="B8" t="s">
        <v>2</v>
      </c>
      <c r="C8">
        <v>159</v>
      </c>
      <c r="D8">
        <v>155</v>
      </c>
      <c r="E8">
        <v>160</v>
      </c>
      <c r="F8">
        <v>163</v>
      </c>
      <c r="G8">
        <v>163</v>
      </c>
      <c r="H8">
        <v>158</v>
      </c>
      <c r="I8">
        <v>157</v>
      </c>
      <c r="J8">
        <v>162</v>
      </c>
      <c r="K8">
        <v>164</v>
      </c>
      <c r="L8" s="11">
        <v>164</v>
      </c>
      <c r="M8" s="11">
        <v>171</v>
      </c>
      <c r="N8" s="11">
        <v>162</v>
      </c>
      <c r="O8">
        <v>155</v>
      </c>
      <c r="P8" s="11">
        <v>163</v>
      </c>
      <c r="Q8" s="11">
        <v>173</v>
      </c>
      <c r="R8">
        <v>159</v>
      </c>
      <c r="S8">
        <v>170</v>
      </c>
      <c r="T8">
        <v>170</v>
      </c>
      <c r="U8">
        <v>160</v>
      </c>
      <c r="V8">
        <v>153</v>
      </c>
      <c r="W8">
        <v>158</v>
      </c>
      <c r="X8">
        <v>164</v>
      </c>
      <c r="Y8">
        <v>155</v>
      </c>
      <c r="Z8">
        <v>153</v>
      </c>
      <c r="AA8">
        <v>160</v>
      </c>
      <c r="AB8">
        <v>159</v>
      </c>
      <c r="AC8">
        <v>165</v>
      </c>
      <c r="AD8">
        <v>172</v>
      </c>
      <c r="AE8">
        <v>162</v>
      </c>
      <c r="AF8">
        <v>169</v>
      </c>
      <c r="AG8" s="14">
        <v>154</v>
      </c>
      <c r="AH8">
        <v>163</v>
      </c>
      <c r="AI8">
        <v>158</v>
      </c>
      <c r="AJ8">
        <v>162</v>
      </c>
      <c r="AK8">
        <v>145</v>
      </c>
      <c r="AL8">
        <v>160</v>
      </c>
      <c r="AM8">
        <v>160</v>
      </c>
      <c r="AN8">
        <v>158</v>
      </c>
      <c r="AO8">
        <v>164</v>
      </c>
      <c r="AP8">
        <v>163</v>
      </c>
      <c r="AQ8">
        <v>158</v>
      </c>
      <c r="AR8">
        <v>159</v>
      </c>
      <c r="AS8">
        <v>163</v>
      </c>
      <c r="AT8">
        <v>167</v>
      </c>
      <c r="AU8">
        <v>153</v>
      </c>
      <c r="AV8">
        <v>165</v>
      </c>
      <c r="AW8">
        <v>160</v>
      </c>
      <c r="AX8">
        <v>155</v>
      </c>
      <c r="AY8">
        <v>160</v>
      </c>
      <c r="AZ8">
        <v>158</v>
      </c>
      <c r="BA8">
        <v>164</v>
      </c>
      <c r="BB8" s="14">
        <v>165</v>
      </c>
      <c r="BC8">
        <v>157</v>
      </c>
      <c r="BD8">
        <v>165</v>
      </c>
      <c r="BE8">
        <v>157</v>
      </c>
      <c r="BF8">
        <v>162</v>
      </c>
      <c r="BG8">
        <v>160</v>
      </c>
      <c r="BH8">
        <v>158</v>
      </c>
      <c r="BI8">
        <v>154</v>
      </c>
      <c r="BJ8">
        <v>153</v>
      </c>
      <c r="BK8">
        <v>160</v>
      </c>
      <c r="BL8">
        <v>159</v>
      </c>
      <c r="BM8">
        <v>163</v>
      </c>
      <c r="BN8">
        <v>160</v>
      </c>
      <c r="BO8">
        <v>165</v>
      </c>
      <c r="BP8">
        <v>150</v>
      </c>
      <c r="BQ8">
        <v>153</v>
      </c>
      <c r="BR8">
        <v>156</v>
      </c>
      <c r="BS8">
        <v>157</v>
      </c>
      <c r="BT8">
        <v>165</v>
      </c>
      <c r="BU8">
        <v>159</v>
      </c>
      <c r="BV8">
        <v>159</v>
      </c>
      <c r="BW8">
        <v>160</v>
      </c>
      <c r="BX8">
        <v>165</v>
      </c>
      <c r="BY8">
        <v>170</v>
      </c>
      <c r="BZ8">
        <v>169</v>
      </c>
      <c r="CA8">
        <v>162</v>
      </c>
      <c r="CB8">
        <v>162</v>
      </c>
      <c r="CC8">
        <v>173</v>
      </c>
      <c r="CD8">
        <v>168</v>
      </c>
      <c r="CE8">
        <v>166</v>
      </c>
      <c r="CF8">
        <v>160</v>
      </c>
      <c r="CG8">
        <v>153</v>
      </c>
      <c r="CH8">
        <v>162</v>
      </c>
      <c r="CI8">
        <v>169</v>
      </c>
      <c r="CJ8">
        <v>159</v>
      </c>
      <c r="CK8">
        <v>155</v>
      </c>
      <c r="CL8">
        <v>165</v>
      </c>
      <c r="CM8">
        <v>152</v>
      </c>
      <c r="CN8">
        <v>156</v>
      </c>
      <c r="CO8">
        <v>163</v>
      </c>
      <c r="CP8">
        <v>166</v>
      </c>
      <c r="CQ8">
        <v>165</v>
      </c>
      <c r="CR8">
        <v>160</v>
      </c>
      <c r="CS8">
        <v>159</v>
      </c>
      <c r="CT8">
        <v>173</v>
      </c>
      <c r="CU8">
        <v>153</v>
      </c>
      <c r="CV8">
        <v>158</v>
      </c>
      <c r="CW8">
        <v>157</v>
      </c>
      <c r="CX8">
        <v>163</v>
      </c>
      <c r="CY8">
        <v>165</v>
      </c>
      <c r="CZ8">
        <v>160</v>
      </c>
      <c r="DA8">
        <v>157</v>
      </c>
    </row>
    <row r="9" spans="1:105" x14ac:dyDescent="0.3">
      <c r="A9" s="5">
        <v>5</v>
      </c>
      <c r="B9" t="s">
        <v>4</v>
      </c>
      <c r="C9">
        <v>60</v>
      </c>
      <c r="D9">
        <v>80</v>
      </c>
      <c r="E9">
        <v>52</v>
      </c>
      <c r="F9">
        <v>66</v>
      </c>
      <c r="G9">
        <v>61</v>
      </c>
      <c r="H9">
        <v>57</v>
      </c>
      <c r="I9">
        <v>43</v>
      </c>
      <c r="J9">
        <v>53</v>
      </c>
      <c r="K9">
        <v>59</v>
      </c>
      <c r="L9" s="11">
        <v>58</v>
      </c>
      <c r="M9" s="11">
        <v>64</v>
      </c>
      <c r="N9" s="11">
        <v>66</v>
      </c>
      <c r="O9">
        <v>50</v>
      </c>
      <c r="P9" s="13">
        <v>74</v>
      </c>
      <c r="Q9" s="13">
        <v>53</v>
      </c>
      <c r="R9">
        <v>51</v>
      </c>
      <c r="S9">
        <v>61</v>
      </c>
      <c r="T9">
        <v>64</v>
      </c>
      <c r="U9">
        <v>50</v>
      </c>
      <c r="V9">
        <v>58</v>
      </c>
      <c r="W9">
        <v>64</v>
      </c>
      <c r="X9">
        <v>53</v>
      </c>
      <c r="Y9">
        <v>46</v>
      </c>
      <c r="Z9">
        <v>53</v>
      </c>
      <c r="AA9">
        <v>53</v>
      </c>
      <c r="AB9">
        <v>67</v>
      </c>
      <c r="AC9">
        <v>62</v>
      </c>
      <c r="AD9">
        <v>65</v>
      </c>
      <c r="AE9">
        <v>56</v>
      </c>
      <c r="AF9">
        <v>56</v>
      </c>
      <c r="AG9">
        <v>48</v>
      </c>
      <c r="AH9">
        <v>55</v>
      </c>
      <c r="AI9">
        <v>50</v>
      </c>
      <c r="AJ9">
        <v>75</v>
      </c>
      <c r="AK9">
        <v>52</v>
      </c>
      <c r="AL9">
        <v>52</v>
      </c>
      <c r="AM9">
        <v>63</v>
      </c>
      <c r="AN9">
        <v>62</v>
      </c>
      <c r="AO9">
        <v>57</v>
      </c>
      <c r="AP9">
        <v>58</v>
      </c>
      <c r="AQ9">
        <v>56</v>
      </c>
      <c r="AR9">
        <v>53</v>
      </c>
      <c r="AS9">
        <v>75</v>
      </c>
      <c r="AT9">
        <v>51</v>
      </c>
      <c r="AU9">
        <v>60</v>
      </c>
      <c r="AV9">
        <v>60</v>
      </c>
      <c r="AW9">
        <v>60</v>
      </c>
      <c r="AX9">
        <v>65</v>
      </c>
      <c r="AY9">
        <v>58</v>
      </c>
      <c r="AZ9">
        <v>58</v>
      </c>
      <c r="BA9">
        <v>67</v>
      </c>
      <c r="BB9" s="14">
        <v>51</v>
      </c>
      <c r="BC9">
        <v>55</v>
      </c>
      <c r="BD9">
        <v>65</v>
      </c>
      <c r="BE9">
        <v>75</v>
      </c>
      <c r="BF9">
        <v>57.3</v>
      </c>
      <c r="BG9">
        <v>60</v>
      </c>
      <c r="BH9">
        <v>70</v>
      </c>
      <c r="BI9">
        <v>56</v>
      </c>
      <c r="BJ9">
        <v>49</v>
      </c>
      <c r="BK9">
        <v>58</v>
      </c>
      <c r="BL9">
        <v>63</v>
      </c>
      <c r="BM9">
        <v>58</v>
      </c>
      <c r="BN9">
        <v>48</v>
      </c>
      <c r="BO9">
        <v>57</v>
      </c>
      <c r="BP9">
        <v>45</v>
      </c>
      <c r="BQ9">
        <v>49</v>
      </c>
      <c r="BR9">
        <v>63</v>
      </c>
      <c r="BS9">
        <v>53</v>
      </c>
      <c r="BT9">
        <v>53</v>
      </c>
      <c r="BU9">
        <v>52</v>
      </c>
      <c r="BV9">
        <v>60</v>
      </c>
      <c r="BW9">
        <v>48</v>
      </c>
      <c r="BX9">
        <v>70</v>
      </c>
      <c r="BY9">
        <v>62</v>
      </c>
      <c r="BZ9">
        <v>58</v>
      </c>
      <c r="CA9">
        <v>63</v>
      </c>
      <c r="CB9">
        <v>60</v>
      </c>
      <c r="CC9">
        <v>63</v>
      </c>
      <c r="CD9">
        <v>56.4</v>
      </c>
      <c r="CE9">
        <v>65</v>
      </c>
      <c r="CF9">
        <v>55</v>
      </c>
      <c r="CG9">
        <v>44</v>
      </c>
      <c r="CH9">
        <v>53</v>
      </c>
      <c r="CI9">
        <v>48</v>
      </c>
      <c r="CJ9" s="15" t="s">
        <v>269</v>
      </c>
      <c r="CK9">
        <v>60</v>
      </c>
      <c r="CL9">
        <v>60</v>
      </c>
      <c r="CM9">
        <v>80</v>
      </c>
      <c r="CN9">
        <v>50</v>
      </c>
      <c r="CO9">
        <v>60</v>
      </c>
      <c r="CP9">
        <v>57</v>
      </c>
      <c r="CQ9">
        <v>50</v>
      </c>
      <c r="CR9">
        <v>50</v>
      </c>
      <c r="CS9">
        <v>79</v>
      </c>
      <c r="CT9">
        <v>56</v>
      </c>
      <c r="CU9">
        <v>59</v>
      </c>
      <c r="CV9">
        <v>46</v>
      </c>
      <c r="CW9">
        <v>50</v>
      </c>
      <c r="CX9">
        <v>64</v>
      </c>
      <c r="CY9">
        <v>68</v>
      </c>
      <c r="CZ9">
        <v>53</v>
      </c>
      <c r="DA9">
        <v>55</v>
      </c>
    </row>
    <row r="10" spans="1:105" x14ac:dyDescent="0.3">
      <c r="A10" s="5">
        <v>6</v>
      </c>
      <c r="B10" t="s">
        <v>131</v>
      </c>
      <c r="C10" t="s">
        <v>248</v>
      </c>
      <c r="D10" t="s">
        <v>329</v>
      </c>
      <c r="E10" t="s">
        <v>331</v>
      </c>
      <c r="F10" t="s">
        <v>333</v>
      </c>
      <c r="G10" t="s">
        <v>331</v>
      </c>
      <c r="H10" t="s">
        <v>335</v>
      </c>
      <c r="I10" t="s">
        <v>308</v>
      </c>
      <c r="J10" t="s">
        <v>338</v>
      </c>
      <c r="K10" t="s">
        <v>340</v>
      </c>
      <c r="L10" t="s">
        <v>341</v>
      </c>
      <c r="M10" t="s">
        <v>340</v>
      </c>
      <c r="N10" t="s">
        <v>338</v>
      </c>
      <c r="O10" t="s">
        <v>343</v>
      </c>
      <c r="P10" s="11" t="s">
        <v>346</v>
      </c>
      <c r="Q10" t="s">
        <v>348</v>
      </c>
      <c r="R10" t="s">
        <v>338</v>
      </c>
      <c r="S10" t="s">
        <v>351</v>
      </c>
      <c r="T10" t="s">
        <v>353</v>
      </c>
      <c r="U10" t="s">
        <v>346</v>
      </c>
      <c r="V10" t="s">
        <v>346</v>
      </c>
      <c r="W10" t="s">
        <v>357</v>
      </c>
      <c r="X10" t="s">
        <v>334</v>
      </c>
      <c r="Y10" t="s">
        <v>335</v>
      </c>
      <c r="Z10" t="s">
        <v>359</v>
      </c>
      <c r="AA10" t="s">
        <v>360</v>
      </c>
      <c r="AB10" t="s">
        <v>361</v>
      </c>
      <c r="AC10" t="s">
        <v>362</v>
      </c>
      <c r="AD10" t="s">
        <v>363</v>
      </c>
      <c r="AE10" t="s">
        <v>347</v>
      </c>
      <c r="AF10" t="s">
        <v>331</v>
      </c>
      <c r="AG10" t="s">
        <v>331</v>
      </c>
      <c r="AH10" t="s">
        <v>366</v>
      </c>
      <c r="AI10" t="s">
        <v>335</v>
      </c>
      <c r="AJ10" t="s">
        <v>367</v>
      </c>
      <c r="AK10" t="s">
        <v>340</v>
      </c>
      <c r="AL10" t="s">
        <v>351</v>
      </c>
      <c r="AM10" t="s">
        <v>335</v>
      </c>
      <c r="AN10" t="s">
        <v>367</v>
      </c>
      <c r="AO10" t="s">
        <v>323</v>
      </c>
      <c r="AP10" t="s">
        <v>338</v>
      </c>
      <c r="AQ10" t="s">
        <v>338</v>
      </c>
      <c r="AR10" t="s">
        <v>367</v>
      </c>
      <c r="AS10" t="s">
        <v>371</v>
      </c>
      <c r="AT10" t="s">
        <v>373</v>
      </c>
      <c r="AU10" t="s">
        <v>374</v>
      </c>
      <c r="AV10" t="s">
        <v>376</v>
      </c>
      <c r="AW10" t="s">
        <v>353</v>
      </c>
      <c r="AX10" t="s">
        <v>335</v>
      </c>
      <c r="AY10" t="s">
        <v>377</v>
      </c>
      <c r="AZ10" t="s">
        <v>363</v>
      </c>
      <c r="BA10" t="s">
        <v>371</v>
      </c>
      <c r="BB10" t="s">
        <v>359</v>
      </c>
      <c r="BC10" t="s">
        <v>335</v>
      </c>
      <c r="BD10" t="s">
        <v>381</v>
      </c>
      <c r="BE10" t="s">
        <v>346</v>
      </c>
      <c r="BF10" t="s">
        <v>382</v>
      </c>
      <c r="BG10" t="s">
        <v>383</v>
      </c>
      <c r="BH10" t="s">
        <v>359</v>
      </c>
      <c r="BI10" t="s">
        <v>384</v>
      </c>
      <c r="BJ10" t="s">
        <v>334</v>
      </c>
      <c r="BK10" t="s">
        <v>371</v>
      </c>
      <c r="BL10" t="s">
        <v>385</v>
      </c>
      <c r="BM10" t="s">
        <v>334</v>
      </c>
      <c r="BN10" t="s">
        <v>335</v>
      </c>
      <c r="BO10" t="s">
        <v>340</v>
      </c>
      <c r="BP10" t="s">
        <v>335</v>
      </c>
      <c r="BQ10" t="s">
        <v>340</v>
      </c>
      <c r="BR10" t="s">
        <v>347</v>
      </c>
      <c r="BS10" t="s">
        <v>367</v>
      </c>
      <c r="BT10" t="s">
        <v>334</v>
      </c>
      <c r="BU10" t="s">
        <v>334</v>
      </c>
      <c r="BV10" t="s">
        <v>334</v>
      </c>
      <c r="BW10" t="s">
        <v>371</v>
      </c>
      <c r="BX10" t="s">
        <v>390</v>
      </c>
      <c r="BY10" t="s">
        <v>391</v>
      </c>
      <c r="BZ10" t="s">
        <v>393</v>
      </c>
      <c r="CA10" t="s">
        <v>391</v>
      </c>
      <c r="CB10" t="s">
        <v>394</v>
      </c>
      <c r="CC10" t="s">
        <v>347</v>
      </c>
      <c r="CD10" t="s">
        <v>340</v>
      </c>
      <c r="CE10" t="s">
        <v>391</v>
      </c>
      <c r="CF10" t="s">
        <v>323</v>
      </c>
      <c r="CG10" t="s">
        <v>391</v>
      </c>
      <c r="CH10" t="s">
        <v>353</v>
      </c>
      <c r="CI10" t="s">
        <v>338</v>
      </c>
      <c r="CJ10" t="s">
        <v>391</v>
      </c>
      <c r="CK10" t="s">
        <v>391</v>
      </c>
      <c r="CL10" t="s">
        <v>398</v>
      </c>
      <c r="CM10" t="s">
        <v>347</v>
      </c>
      <c r="CN10" t="s">
        <v>264</v>
      </c>
      <c r="CO10" t="s">
        <v>334</v>
      </c>
      <c r="CP10" t="s">
        <v>338</v>
      </c>
      <c r="CQ10" t="s">
        <v>334</v>
      </c>
      <c r="CR10" t="s">
        <v>334</v>
      </c>
      <c r="CS10" t="s">
        <v>403</v>
      </c>
      <c r="CT10" t="s">
        <v>317</v>
      </c>
      <c r="CU10" t="s">
        <v>338</v>
      </c>
      <c r="CV10" t="s">
        <v>248</v>
      </c>
      <c r="CW10" t="s">
        <v>406</v>
      </c>
      <c r="CX10" t="s">
        <v>334</v>
      </c>
      <c r="CY10" t="s">
        <v>308</v>
      </c>
      <c r="CZ10" t="s">
        <v>334</v>
      </c>
      <c r="DA10" t="s">
        <v>334</v>
      </c>
    </row>
    <row r="11" spans="1:105" x14ac:dyDescent="0.3">
      <c r="A11" s="5">
        <v>7</v>
      </c>
      <c r="B11" t="s">
        <v>5</v>
      </c>
      <c r="C11" t="s">
        <v>47</v>
      </c>
      <c r="D11" t="s">
        <v>50</v>
      </c>
      <c r="E11" t="s">
        <v>47</v>
      </c>
      <c r="F11" t="s">
        <v>50</v>
      </c>
      <c r="G11" t="s">
        <v>50</v>
      </c>
      <c r="H11" t="s">
        <v>50</v>
      </c>
      <c r="I11" t="s">
        <v>50</v>
      </c>
      <c r="J11" t="s">
        <v>50</v>
      </c>
      <c r="K11" t="s">
        <v>50</v>
      </c>
      <c r="L11" s="11" t="s">
        <v>50</v>
      </c>
      <c r="M11" s="11" t="s">
        <v>50</v>
      </c>
      <c r="N11" s="11" t="s">
        <v>47</v>
      </c>
      <c r="O11" t="s">
        <v>50</v>
      </c>
      <c r="P11" s="11" t="s">
        <v>50</v>
      </c>
      <c r="Q11" s="11" t="s">
        <v>50</v>
      </c>
      <c r="R11" t="s">
        <v>50</v>
      </c>
      <c r="S11" t="s">
        <v>50</v>
      </c>
      <c r="T11" t="s">
        <v>49</v>
      </c>
      <c r="U11" t="s">
        <v>50</v>
      </c>
      <c r="V11" t="s">
        <v>50</v>
      </c>
      <c r="W11" t="s">
        <v>49</v>
      </c>
      <c r="X11" t="s">
        <v>50</v>
      </c>
      <c r="Y11" t="s">
        <v>50</v>
      </c>
      <c r="Z11" t="s">
        <v>50</v>
      </c>
      <c r="AA11" t="s">
        <v>50</v>
      </c>
      <c r="AB11" t="s">
        <v>50</v>
      </c>
      <c r="AC11" t="s">
        <v>50</v>
      </c>
      <c r="AD11" t="s">
        <v>50</v>
      </c>
      <c r="AE11" t="s">
        <v>50</v>
      </c>
      <c r="AF11" t="s">
        <v>47</v>
      </c>
      <c r="AG11" t="s">
        <v>50</v>
      </c>
      <c r="AH11" t="s">
        <v>49</v>
      </c>
      <c r="AI11" t="s">
        <v>50</v>
      </c>
      <c r="AJ11" t="s">
        <v>50</v>
      </c>
      <c r="AK11" t="s">
        <v>47</v>
      </c>
      <c r="AL11" t="s">
        <v>50</v>
      </c>
      <c r="AM11" t="s">
        <v>50</v>
      </c>
      <c r="AN11" t="s">
        <v>50</v>
      </c>
      <c r="AO11" t="s">
        <v>50</v>
      </c>
      <c r="AP11" t="s">
        <v>49</v>
      </c>
      <c r="AQ11" t="s">
        <v>50</v>
      </c>
      <c r="AR11" t="s">
        <v>50</v>
      </c>
      <c r="AS11" t="s">
        <v>50</v>
      </c>
      <c r="AT11" t="s">
        <v>50</v>
      </c>
      <c r="AU11" t="s">
        <v>50</v>
      </c>
      <c r="AV11" t="s">
        <v>50</v>
      </c>
      <c r="AW11" t="s">
        <v>50</v>
      </c>
      <c r="AX11" t="s">
        <v>50</v>
      </c>
      <c r="AY11" t="s">
        <v>50</v>
      </c>
      <c r="AZ11" t="s">
        <v>50</v>
      </c>
      <c r="BA11" t="s">
        <v>50</v>
      </c>
      <c r="BB11" t="s">
        <v>50</v>
      </c>
      <c r="BC11" t="s">
        <v>50</v>
      </c>
      <c r="BD11" t="s">
        <v>50</v>
      </c>
      <c r="BE11" t="s">
        <v>50</v>
      </c>
      <c r="BF11" t="s">
        <v>50</v>
      </c>
      <c r="BG11" t="s">
        <v>50</v>
      </c>
      <c r="BH11" t="s">
        <v>50</v>
      </c>
      <c r="BI11" t="s">
        <v>50</v>
      </c>
      <c r="BJ11" t="s">
        <v>50</v>
      </c>
      <c r="BK11" t="s">
        <v>50</v>
      </c>
      <c r="BL11" t="s">
        <v>50</v>
      </c>
      <c r="BM11" t="s">
        <v>50</v>
      </c>
      <c r="BN11" t="s">
        <v>47</v>
      </c>
      <c r="BO11" t="s">
        <v>50</v>
      </c>
      <c r="BP11" t="s">
        <v>50</v>
      </c>
      <c r="BQ11" t="s">
        <v>50</v>
      </c>
      <c r="BR11" t="s">
        <v>50</v>
      </c>
      <c r="BS11" t="s">
        <v>50</v>
      </c>
      <c r="BT11" t="s">
        <v>50</v>
      </c>
      <c r="BU11" t="s">
        <v>50</v>
      </c>
      <c r="BV11" t="s">
        <v>48</v>
      </c>
      <c r="BW11" t="s">
        <v>50</v>
      </c>
      <c r="BX11" t="s">
        <v>50</v>
      </c>
      <c r="BY11" t="s">
        <v>47</v>
      </c>
      <c r="BZ11" t="s">
        <v>50</v>
      </c>
      <c r="CA11" t="s">
        <v>48</v>
      </c>
      <c r="CB11" t="s">
        <v>50</v>
      </c>
      <c r="CC11" t="s">
        <v>48</v>
      </c>
      <c r="CD11" t="s">
        <v>50</v>
      </c>
      <c r="CE11" t="s">
        <v>50</v>
      </c>
      <c r="CF11" t="s">
        <v>50</v>
      </c>
      <c r="CG11" t="s">
        <v>50</v>
      </c>
      <c r="CH11" t="s">
        <v>50</v>
      </c>
      <c r="CI11" t="s">
        <v>50</v>
      </c>
      <c r="CJ11" t="s">
        <v>49</v>
      </c>
      <c r="CK11" t="s">
        <v>50</v>
      </c>
      <c r="CL11" t="s">
        <v>50</v>
      </c>
      <c r="CM11" t="s">
        <v>48</v>
      </c>
      <c r="CN11" t="s">
        <v>50</v>
      </c>
      <c r="CO11" t="s">
        <v>47</v>
      </c>
      <c r="CP11" t="s">
        <v>50</v>
      </c>
      <c r="CQ11" t="s">
        <v>50</v>
      </c>
      <c r="CR11" t="s">
        <v>50</v>
      </c>
      <c r="CS11" t="s">
        <v>50</v>
      </c>
      <c r="CT11" t="s">
        <v>50</v>
      </c>
      <c r="CU11" t="s">
        <v>50</v>
      </c>
      <c r="CV11" t="s">
        <v>49</v>
      </c>
      <c r="CW11" t="s">
        <v>47</v>
      </c>
      <c r="CX11" t="s">
        <v>47</v>
      </c>
      <c r="CY11" t="s">
        <v>50</v>
      </c>
      <c r="CZ11" t="s">
        <v>50</v>
      </c>
      <c r="DA11" t="s">
        <v>47</v>
      </c>
    </row>
    <row r="12" spans="1:105" x14ac:dyDescent="0.3">
      <c r="A12" s="5">
        <v>8</v>
      </c>
      <c r="B12" t="s">
        <v>6</v>
      </c>
      <c r="G12" t="s">
        <v>53</v>
      </c>
      <c r="J12" t="s">
        <v>53</v>
      </c>
      <c r="L12" s="11" t="s">
        <v>53</v>
      </c>
      <c r="M12" s="11" t="s">
        <v>53</v>
      </c>
      <c r="O12" t="s">
        <v>52</v>
      </c>
      <c r="P12" s="11" t="s">
        <v>53</v>
      </c>
      <c r="Q12" s="11"/>
      <c r="S12" t="s">
        <v>51</v>
      </c>
      <c r="X12" t="s">
        <v>53</v>
      </c>
      <c r="Z12" t="s">
        <v>53</v>
      </c>
      <c r="AE12" t="s">
        <v>53</v>
      </c>
      <c r="AF12" t="s">
        <v>53</v>
      </c>
      <c r="AG12" t="s">
        <v>53</v>
      </c>
      <c r="AH12" t="s">
        <v>53</v>
      </c>
      <c r="AP12" t="s">
        <v>53</v>
      </c>
      <c r="AQ12" t="s">
        <v>53</v>
      </c>
      <c r="AT12" t="s">
        <v>53</v>
      </c>
      <c r="AY12" t="s">
        <v>53</v>
      </c>
      <c r="BB12" t="s">
        <v>53</v>
      </c>
      <c r="BM12" t="s">
        <v>52</v>
      </c>
      <c r="BQ12" t="s">
        <v>53</v>
      </c>
      <c r="BR12" t="s">
        <v>53</v>
      </c>
      <c r="BS12" t="s">
        <v>53</v>
      </c>
      <c r="BT12" t="s">
        <v>53</v>
      </c>
      <c r="BV12" t="s">
        <v>53</v>
      </c>
      <c r="BW12" t="s">
        <v>53</v>
      </c>
      <c r="BY12" t="s">
        <v>53</v>
      </c>
      <c r="BZ12" t="s">
        <v>53</v>
      </c>
      <c r="CA12" t="s">
        <v>52</v>
      </c>
      <c r="CC12" t="s">
        <v>52</v>
      </c>
      <c r="CD12" t="s">
        <v>53</v>
      </c>
      <c r="CE12" t="s">
        <v>53</v>
      </c>
      <c r="CF12" t="s">
        <v>53</v>
      </c>
      <c r="CG12" t="s">
        <v>53</v>
      </c>
      <c r="CJ12" t="s">
        <v>53</v>
      </c>
      <c r="CL12" t="s">
        <v>53</v>
      </c>
      <c r="CM12" t="s">
        <v>53</v>
      </c>
      <c r="CN12" t="s">
        <v>53</v>
      </c>
      <c r="CP12" t="s">
        <v>53</v>
      </c>
      <c r="CQ12" t="s">
        <v>53</v>
      </c>
      <c r="CR12" t="s">
        <v>53</v>
      </c>
      <c r="CU12" t="s">
        <v>53</v>
      </c>
      <c r="CV12" t="s">
        <v>53</v>
      </c>
      <c r="CZ12" t="s">
        <v>53</v>
      </c>
      <c r="DA12" t="s">
        <v>53</v>
      </c>
    </row>
    <row r="13" spans="1:105" x14ac:dyDescent="0.3">
      <c r="A13" s="5">
        <v>9</v>
      </c>
      <c r="B13" t="s">
        <v>7</v>
      </c>
      <c r="C13" t="s">
        <v>58</v>
      </c>
      <c r="D13" t="s">
        <v>58</v>
      </c>
      <c r="E13" t="s">
        <v>58</v>
      </c>
      <c r="F13" t="s">
        <v>58</v>
      </c>
      <c r="G13" t="s">
        <v>58</v>
      </c>
      <c r="H13" t="s">
        <v>59</v>
      </c>
      <c r="I13" t="s">
        <v>61</v>
      </c>
      <c r="J13" t="s">
        <v>58</v>
      </c>
      <c r="K13" t="s">
        <v>58</v>
      </c>
      <c r="L13" s="11" t="s">
        <v>61</v>
      </c>
      <c r="M13" s="11" t="s">
        <v>58</v>
      </c>
      <c r="N13" s="11" t="s">
        <v>58</v>
      </c>
      <c r="O13" t="s">
        <v>58</v>
      </c>
      <c r="P13" s="11" t="s">
        <v>58</v>
      </c>
      <c r="Q13" s="11" t="s">
        <v>58</v>
      </c>
      <c r="R13" t="s">
        <v>58</v>
      </c>
      <c r="S13" t="s">
        <v>58</v>
      </c>
      <c r="T13" t="s">
        <v>58</v>
      </c>
      <c r="U13" t="s">
        <v>58</v>
      </c>
      <c r="V13" t="s">
        <v>35</v>
      </c>
      <c r="W13" t="s">
        <v>58</v>
      </c>
      <c r="X13" t="s">
        <v>58</v>
      </c>
      <c r="Y13" t="s">
        <v>59</v>
      </c>
      <c r="Z13" t="s">
        <v>58</v>
      </c>
      <c r="AA13" t="s">
        <v>59</v>
      </c>
      <c r="AB13" t="s">
        <v>58</v>
      </c>
      <c r="AC13" t="s">
        <v>158</v>
      </c>
      <c r="AD13" t="s">
        <v>59</v>
      </c>
      <c r="AE13" t="s">
        <v>58</v>
      </c>
      <c r="AF13" t="s">
        <v>61</v>
      </c>
      <c r="AG13" t="s">
        <v>58</v>
      </c>
      <c r="AH13" t="s">
        <v>61</v>
      </c>
      <c r="AI13" t="s">
        <v>58</v>
      </c>
      <c r="AJ13" t="s">
        <v>58</v>
      </c>
      <c r="AK13" t="s">
        <v>58</v>
      </c>
      <c r="AL13" t="s">
        <v>162</v>
      </c>
      <c r="AM13" t="s">
        <v>58</v>
      </c>
      <c r="AN13" t="s">
        <v>58</v>
      </c>
      <c r="AO13" t="s">
        <v>58</v>
      </c>
      <c r="AP13" t="s">
        <v>58</v>
      </c>
      <c r="AQ13" t="s">
        <v>58</v>
      </c>
      <c r="AR13" t="s">
        <v>58</v>
      </c>
      <c r="AS13" t="s">
        <v>61</v>
      </c>
      <c r="AT13" t="s">
        <v>58</v>
      </c>
      <c r="AU13" t="s">
        <v>58</v>
      </c>
      <c r="AV13" t="s">
        <v>58</v>
      </c>
      <c r="AW13" t="s">
        <v>59</v>
      </c>
      <c r="AX13" t="s">
        <v>61</v>
      </c>
      <c r="AY13" t="s">
        <v>58</v>
      </c>
      <c r="AZ13" t="s">
        <v>58</v>
      </c>
      <c r="BA13" t="s">
        <v>58</v>
      </c>
      <c r="BB13" t="s">
        <v>58</v>
      </c>
      <c r="BC13" t="s">
        <v>58</v>
      </c>
      <c r="BD13" t="s">
        <v>58</v>
      </c>
      <c r="BE13" t="s">
        <v>58</v>
      </c>
      <c r="BF13" t="s">
        <v>61</v>
      </c>
      <c r="BG13" t="s">
        <v>59</v>
      </c>
      <c r="BH13" t="s">
        <v>58</v>
      </c>
      <c r="BI13" t="s">
        <v>57</v>
      </c>
      <c r="BJ13" t="s">
        <v>58</v>
      </c>
      <c r="BK13" t="s">
        <v>61</v>
      </c>
      <c r="BL13" t="s">
        <v>58</v>
      </c>
      <c r="BM13" t="s">
        <v>58</v>
      </c>
      <c r="BN13" t="s">
        <v>61</v>
      </c>
      <c r="BO13" t="s">
        <v>58</v>
      </c>
      <c r="BP13" t="s">
        <v>59</v>
      </c>
      <c r="BQ13" t="s">
        <v>61</v>
      </c>
      <c r="BR13" t="s">
        <v>61</v>
      </c>
      <c r="BS13" t="s">
        <v>58</v>
      </c>
      <c r="BT13" t="s">
        <v>58</v>
      </c>
      <c r="BU13" t="s">
        <v>58</v>
      </c>
      <c r="BV13" t="s">
        <v>61</v>
      </c>
      <c r="BW13" t="s">
        <v>58</v>
      </c>
      <c r="BX13" t="s">
        <v>58</v>
      </c>
      <c r="BY13" t="s">
        <v>58</v>
      </c>
      <c r="BZ13" t="s">
        <v>61</v>
      </c>
      <c r="CA13" t="s">
        <v>61</v>
      </c>
      <c r="CB13" t="s">
        <v>59</v>
      </c>
      <c r="CC13" t="s">
        <v>60</v>
      </c>
      <c r="CD13" t="s">
        <v>252</v>
      </c>
      <c r="CE13" t="s">
        <v>61</v>
      </c>
      <c r="CF13" t="s">
        <v>58</v>
      </c>
      <c r="CG13" t="s">
        <v>58</v>
      </c>
      <c r="CH13" t="s">
        <v>58</v>
      </c>
      <c r="CI13" t="s">
        <v>58</v>
      </c>
      <c r="CJ13" t="s">
        <v>61</v>
      </c>
      <c r="CK13" t="s">
        <v>58</v>
      </c>
      <c r="CL13" t="s">
        <v>61</v>
      </c>
      <c r="CM13" t="s">
        <v>60</v>
      </c>
      <c r="CN13" t="s">
        <v>59</v>
      </c>
      <c r="CO13" t="s">
        <v>61</v>
      </c>
      <c r="CP13" t="s">
        <v>58</v>
      </c>
      <c r="CQ13" t="s">
        <v>61</v>
      </c>
      <c r="CR13" t="s">
        <v>58</v>
      </c>
      <c r="CS13" t="s">
        <v>58</v>
      </c>
      <c r="CT13" t="s">
        <v>58</v>
      </c>
      <c r="CU13" t="s">
        <v>58</v>
      </c>
      <c r="CV13" t="s">
        <v>58</v>
      </c>
      <c r="CW13" t="s">
        <v>61</v>
      </c>
      <c r="CX13" t="s">
        <v>61</v>
      </c>
      <c r="CY13" t="s">
        <v>58</v>
      </c>
      <c r="CZ13" t="s">
        <v>61</v>
      </c>
      <c r="DA13" t="s">
        <v>58</v>
      </c>
    </row>
    <row r="14" spans="1:105" x14ac:dyDescent="0.3">
      <c r="C14" t="s">
        <v>59</v>
      </c>
      <c r="K14" t="s">
        <v>59</v>
      </c>
      <c r="O14"/>
      <c r="P14" s="11" t="s">
        <v>59</v>
      </c>
      <c r="Q14" s="11"/>
      <c r="S14" t="s">
        <v>59</v>
      </c>
      <c r="V14" t="s">
        <v>138</v>
      </c>
      <c r="W14" t="s">
        <v>59</v>
      </c>
      <c r="AK14" t="s">
        <v>59</v>
      </c>
      <c r="AN14" t="s">
        <v>59</v>
      </c>
      <c r="AU14" t="s">
        <v>59</v>
      </c>
      <c r="AV14" t="s">
        <v>59</v>
      </c>
      <c r="AZ14" t="s">
        <v>59</v>
      </c>
      <c r="BC14" t="s">
        <v>59</v>
      </c>
      <c r="BI14" t="s">
        <v>58</v>
      </c>
      <c r="BS14" t="s">
        <v>59</v>
      </c>
      <c r="BT14" t="s">
        <v>59</v>
      </c>
      <c r="BU14" t="s">
        <v>59</v>
      </c>
      <c r="BY14" t="s">
        <v>59</v>
      </c>
      <c r="CF14" t="s">
        <v>59</v>
      </c>
      <c r="CH14" t="s">
        <v>59</v>
      </c>
      <c r="CI14" t="s">
        <v>59</v>
      </c>
    </row>
    <row r="15" spans="1:105" x14ac:dyDescent="0.3">
      <c r="O15"/>
      <c r="P15" s="11"/>
      <c r="Q15" s="11"/>
      <c r="AZ15" t="s">
        <v>252</v>
      </c>
      <c r="BI15" t="s">
        <v>59</v>
      </c>
      <c r="CF15" t="s">
        <v>162</v>
      </c>
    </row>
    <row r="16" spans="1:105" x14ac:dyDescent="0.3">
      <c r="O16"/>
      <c r="P16" s="11"/>
      <c r="Q16" s="11"/>
      <c r="BI16" t="s">
        <v>60</v>
      </c>
    </row>
    <row r="17" spans="1:105" x14ac:dyDescent="0.3">
      <c r="D17" t="s">
        <v>59</v>
      </c>
      <c r="O17"/>
      <c r="P17" s="11"/>
      <c r="Q17" s="11"/>
      <c r="BI17" s="10" t="s">
        <v>178</v>
      </c>
      <c r="BJ17" s="10"/>
    </row>
    <row r="18" spans="1:105" x14ac:dyDescent="0.3">
      <c r="A18" s="5">
        <v>10</v>
      </c>
      <c r="B18" t="s">
        <v>8</v>
      </c>
      <c r="C18" t="s">
        <v>64</v>
      </c>
      <c r="D18" t="s">
        <v>64</v>
      </c>
      <c r="E18" t="s">
        <v>64</v>
      </c>
      <c r="F18" t="s">
        <v>64</v>
      </c>
      <c r="G18" t="s">
        <v>64</v>
      </c>
      <c r="H18" t="s">
        <v>64</v>
      </c>
      <c r="I18" t="s">
        <v>64</v>
      </c>
      <c r="J18" t="s">
        <v>64</v>
      </c>
      <c r="K18" t="s">
        <v>64</v>
      </c>
      <c r="L18" s="11" t="s">
        <v>64</v>
      </c>
      <c r="M18" s="11" t="s">
        <v>64</v>
      </c>
      <c r="N18" s="11" t="s">
        <v>64</v>
      </c>
      <c r="O18" t="s">
        <v>64</v>
      </c>
      <c r="P18" s="11" t="s">
        <v>64</v>
      </c>
      <c r="Q18" t="s">
        <v>250</v>
      </c>
      <c r="R18" t="s">
        <v>250</v>
      </c>
      <c r="S18" t="s">
        <v>64</v>
      </c>
      <c r="T18" t="s">
        <v>64</v>
      </c>
      <c r="U18" t="s">
        <v>64</v>
      </c>
      <c r="V18" t="s">
        <v>64</v>
      </c>
      <c r="W18" t="s">
        <v>64</v>
      </c>
      <c r="X18" t="s">
        <v>64</v>
      </c>
      <c r="Y18" t="s">
        <v>64</v>
      </c>
      <c r="Z18" t="s">
        <v>64</v>
      </c>
      <c r="AA18" t="s">
        <v>64</v>
      </c>
      <c r="AB18" t="s">
        <v>64</v>
      </c>
      <c r="AC18" t="s">
        <v>64</v>
      </c>
      <c r="AD18" t="s">
        <v>64</v>
      </c>
      <c r="AE18" t="s">
        <v>64</v>
      </c>
      <c r="AF18" t="s">
        <v>64</v>
      </c>
      <c r="AG18" t="s">
        <v>64</v>
      </c>
      <c r="AH18" t="s">
        <v>64</v>
      </c>
      <c r="AI18" t="s">
        <v>64</v>
      </c>
      <c r="AJ18" t="s">
        <v>64</v>
      </c>
      <c r="AK18" t="s">
        <v>64</v>
      </c>
      <c r="AL18" t="s">
        <v>64</v>
      </c>
      <c r="AM18" t="s">
        <v>64</v>
      </c>
      <c r="AN18" t="s">
        <v>64</v>
      </c>
      <c r="AO18" t="s">
        <v>64</v>
      </c>
      <c r="AP18" t="s">
        <v>64</v>
      </c>
      <c r="AQ18" t="s">
        <v>64</v>
      </c>
      <c r="AR18" t="s">
        <v>64</v>
      </c>
      <c r="AS18" t="s">
        <v>64</v>
      </c>
      <c r="AT18" t="s">
        <v>64</v>
      </c>
      <c r="AU18" t="s">
        <v>64</v>
      </c>
      <c r="AV18" t="s">
        <v>64</v>
      </c>
      <c r="AW18" t="s">
        <v>64</v>
      </c>
      <c r="AX18" t="s">
        <v>64</v>
      </c>
      <c r="AY18" t="s">
        <v>64</v>
      </c>
      <c r="AZ18" t="s">
        <v>64</v>
      </c>
      <c r="BA18" t="s">
        <v>64</v>
      </c>
      <c r="BB18" t="s">
        <v>64</v>
      </c>
      <c r="BC18" t="s">
        <v>64</v>
      </c>
      <c r="BD18" t="s">
        <v>64</v>
      </c>
      <c r="BE18" t="s">
        <v>64</v>
      </c>
      <c r="BF18" t="s">
        <v>64</v>
      </c>
      <c r="BG18" t="s">
        <v>64</v>
      </c>
      <c r="BH18" t="s">
        <v>64</v>
      </c>
      <c r="BI18" t="s">
        <v>64</v>
      </c>
      <c r="BJ18" t="s">
        <v>64</v>
      </c>
      <c r="BK18" t="s">
        <v>64</v>
      </c>
      <c r="BL18" t="s">
        <v>64</v>
      </c>
      <c r="BM18" t="s">
        <v>64</v>
      </c>
      <c r="BN18" t="s">
        <v>64</v>
      </c>
      <c r="BO18" t="s">
        <v>64</v>
      </c>
      <c r="BP18" t="s">
        <v>64</v>
      </c>
      <c r="BQ18" t="s">
        <v>64</v>
      </c>
      <c r="BR18" t="s">
        <v>64</v>
      </c>
      <c r="BS18" t="s">
        <v>64</v>
      </c>
      <c r="BT18" t="s">
        <v>64</v>
      </c>
      <c r="BU18" t="s">
        <v>64</v>
      </c>
      <c r="BV18" t="s">
        <v>64</v>
      </c>
      <c r="BW18" t="s">
        <v>64</v>
      </c>
      <c r="BX18" t="s">
        <v>64</v>
      </c>
      <c r="BY18" t="s">
        <v>64</v>
      </c>
      <c r="BZ18" t="s">
        <v>64</v>
      </c>
      <c r="CA18" t="s">
        <v>64</v>
      </c>
      <c r="CB18" t="s">
        <v>64</v>
      </c>
      <c r="CC18" t="s">
        <v>64</v>
      </c>
      <c r="CD18" t="s">
        <v>64</v>
      </c>
      <c r="CE18" t="s">
        <v>64</v>
      </c>
      <c r="CF18" t="s">
        <v>64</v>
      </c>
      <c r="CG18" t="s">
        <v>64</v>
      </c>
      <c r="CH18" t="s">
        <v>64</v>
      </c>
      <c r="CI18" t="s">
        <v>64</v>
      </c>
      <c r="CJ18" t="s">
        <v>64</v>
      </c>
      <c r="CK18" t="s">
        <v>64</v>
      </c>
      <c r="CL18" t="s">
        <v>64</v>
      </c>
      <c r="CM18" t="s">
        <v>64</v>
      </c>
      <c r="CN18" t="s">
        <v>64</v>
      </c>
      <c r="CO18" t="s">
        <v>64</v>
      </c>
      <c r="CP18" t="s">
        <v>64</v>
      </c>
      <c r="CQ18" t="s">
        <v>64</v>
      </c>
      <c r="CR18" t="s">
        <v>64</v>
      </c>
      <c r="CS18" t="s">
        <v>64</v>
      </c>
      <c r="CT18" t="s">
        <v>64</v>
      </c>
      <c r="CU18" t="s">
        <v>64</v>
      </c>
      <c r="CV18" t="s">
        <v>67</v>
      </c>
      <c r="CW18" t="s">
        <v>64</v>
      </c>
      <c r="CX18" t="s">
        <v>64</v>
      </c>
      <c r="CY18" t="s">
        <v>64</v>
      </c>
      <c r="CZ18" t="s">
        <v>64</v>
      </c>
      <c r="DA18" t="s">
        <v>64</v>
      </c>
    </row>
    <row r="19" spans="1:105" x14ac:dyDescent="0.3">
      <c r="A19" s="5">
        <v>11</v>
      </c>
      <c r="B19" t="s">
        <v>9</v>
      </c>
      <c r="C19" t="s">
        <v>330</v>
      </c>
      <c r="D19" t="s">
        <v>329</v>
      </c>
      <c r="E19" t="s">
        <v>332</v>
      </c>
      <c r="F19" t="s">
        <v>402</v>
      </c>
      <c r="G19" t="s">
        <v>334</v>
      </c>
      <c r="H19" t="s">
        <v>336</v>
      </c>
      <c r="I19" t="s">
        <v>323</v>
      </c>
      <c r="J19" t="s">
        <v>339</v>
      </c>
      <c r="K19" t="s">
        <v>330</v>
      </c>
      <c r="L19" t="s">
        <v>334</v>
      </c>
      <c r="M19" s="8" t="s">
        <v>334</v>
      </c>
      <c r="N19" t="s">
        <v>342</v>
      </c>
      <c r="O19" t="s">
        <v>344</v>
      </c>
      <c r="P19" t="s">
        <v>347</v>
      </c>
      <c r="Q19" t="s">
        <v>350</v>
      </c>
      <c r="R19" t="s">
        <v>350</v>
      </c>
      <c r="S19" t="s">
        <v>352</v>
      </c>
      <c r="T19" t="s">
        <v>353</v>
      </c>
      <c r="U19" t="s">
        <v>355</v>
      </c>
      <c r="V19" t="s">
        <v>347</v>
      </c>
      <c r="W19" t="s">
        <v>334</v>
      </c>
      <c r="X19" t="s">
        <v>334</v>
      </c>
      <c r="Y19" t="s">
        <v>353</v>
      </c>
      <c r="Z19" t="s">
        <v>355</v>
      </c>
      <c r="AA19" t="s">
        <v>360</v>
      </c>
      <c r="AB19" t="s">
        <v>361</v>
      </c>
      <c r="AC19" t="s">
        <v>347</v>
      </c>
      <c r="AD19" t="s">
        <v>347</v>
      </c>
      <c r="AE19" t="s">
        <v>365</v>
      </c>
      <c r="AF19" t="s">
        <v>334</v>
      </c>
      <c r="AG19" t="s">
        <v>334</v>
      </c>
      <c r="AH19" t="s">
        <v>334</v>
      </c>
      <c r="AI19" t="s">
        <v>335</v>
      </c>
      <c r="AJ19" t="s">
        <v>353</v>
      </c>
      <c r="AK19" t="s">
        <v>368</v>
      </c>
      <c r="AL19" t="s">
        <v>351</v>
      </c>
      <c r="AM19" t="s">
        <v>371</v>
      </c>
      <c r="AN19" t="s">
        <v>367</v>
      </c>
      <c r="AO19" t="s">
        <v>323</v>
      </c>
      <c r="AP19" t="s">
        <v>353</v>
      </c>
      <c r="AQ19" t="s">
        <v>334</v>
      </c>
      <c r="AR19" t="s">
        <v>347</v>
      </c>
      <c r="AS19" t="s">
        <v>353</v>
      </c>
      <c r="AT19" t="s">
        <v>353</v>
      </c>
      <c r="AU19" t="s">
        <v>336</v>
      </c>
      <c r="AV19" t="s">
        <v>353</v>
      </c>
      <c r="AW19" t="s">
        <v>353</v>
      </c>
      <c r="AX19" t="s">
        <v>334</v>
      </c>
      <c r="AY19" t="s">
        <v>353</v>
      </c>
      <c r="AZ19" t="s">
        <v>379</v>
      </c>
      <c r="BA19" t="s">
        <v>353</v>
      </c>
      <c r="BB19" t="s">
        <v>353</v>
      </c>
      <c r="BC19" t="s">
        <v>335</v>
      </c>
      <c r="BD19" t="s">
        <v>353</v>
      </c>
      <c r="BE19" t="s">
        <v>353</v>
      </c>
      <c r="BF19" t="s">
        <v>382</v>
      </c>
      <c r="BG19" t="s">
        <v>353</v>
      </c>
      <c r="BH19" t="s">
        <v>353</v>
      </c>
      <c r="BI19" t="s">
        <v>353</v>
      </c>
      <c r="BJ19" t="s">
        <v>347</v>
      </c>
      <c r="BK19" t="s">
        <v>371</v>
      </c>
      <c r="BL19" t="s">
        <v>385</v>
      </c>
      <c r="BM19" t="s">
        <v>334</v>
      </c>
      <c r="BN19" t="s">
        <v>353</v>
      </c>
      <c r="BO19" t="s">
        <v>353</v>
      </c>
      <c r="BP19" t="s">
        <v>386</v>
      </c>
      <c r="BQ19" t="s">
        <v>387</v>
      </c>
      <c r="BR19" t="s">
        <v>388</v>
      </c>
      <c r="BS19" t="s">
        <v>353</v>
      </c>
      <c r="BT19" t="s">
        <v>347</v>
      </c>
      <c r="BU19" t="s">
        <v>334</v>
      </c>
      <c r="BV19" t="s">
        <v>389</v>
      </c>
      <c r="BW19" t="s">
        <v>347</v>
      </c>
      <c r="BX19" t="s">
        <v>339</v>
      </c>
      <c r="BY19" t="s">
        <v>334</v>
      </c>
      <c r="BZ19" t="s">
        <v>339</v>
      </c>
      <c r="CA19" t="s">
        <v>334</v>
      </c>
      <c r="CB19" t="s">
        <v>347</v>
      </c>
      <c r="CC19" t="s">
        <v>353</v>
      </c>
      <c r="CD19" t="s">
        <v>339</v>
      </c>
      <c r="CE19" s="8" t="s">
        <v>339</v>
      </c>
      <c r="CF19" t="s">
        <v>353</v>
      </c>
      <c r="CG19" t="s">
        <v>391</v>
      </c>
      <c r="CH19" t="s">
        <v>353</v>
      </c>
      <c r="CI19" t="s">
        <v>353</v>
      </c>
      <c r="CJ19" s="8" t="s">
        <v>339</v>
      </c>
      <c r="CK19" s="8" t="s">
        <v>339</v>
      </c>
      <c r="CL19" t="s">
        <v>399</v>
      </c>
      <c r="CM19" t="s">
        <v>401</v>
      </c>
      <c r="CN19" t="s">
        <v>264</v>
      </c>
      <c r="CO19" t="s">
        <v>242</v>
      </c>
      <c r="CP19" t="s">
        <v>347</v>
      </c>
      <c r="CQ19" t="s">
        <v>402</v>
      </c>
      <c r="CR19" t="s">
        <v>334</v>
      </c>
      <c r="CS19" t="s">
        <v>371</v>
      </c>
      <c r="CT19" t="s">
        <v>387</v>
      </c>
      <c r="CU19" s="8" t="s">
        <v>339</v>
      </c>
      <c r="CV19" t="s">
        <v>405</v>
      </c>
      <c r="CW19" t="s">
        <v>407</v>
      </c>
      <c r="CX19" s="8" t="s">
        <v>339</v>
      </c>
      <c r="CY19" t="s">
        <v>353</v>
      </c>
      <c r="CZ19" t="s">
        <v>334</v>
      </c>
      <c r="DA19" t="s">
        <v>408</v>
      </c>
    </row>
    <row r="20" spans="1:105" x14ac:dyDescent="0.3">
      <c r="A20" s="5">
        <v>12</v>
      </c>
      <c r="B20" t="s">
        <v>10</v>
      </c>
      <c r="C20" t="s">
        <v>117</v>
      </c>
      <c r="D20" t="s">
        <v>117</v>
      </c>
      <c r="E20" t="s">
        <v>117</v>
      </c>
      <c r="F20" t="s">
        <v>117</v>
      </c>
      <c r="G20" t="s">
        <v>117</v>
      </c>
      <c r="H20" t="s">
        <v>117</v>
      </c>
      <c r="I20" t="s">
        <v>117</v>
      </c>
      <c r="J20" t="s">
        <v>239</v>
      </c>
      <c r="K20" t="s">
        <v>67</v>
      </c>
      <c r="L20" s="11" t="s">
        <v>117</v>
      </c>
      <c r="M20" s="11" t="s">
        <v>117</v>
      </c>
      <c r="N20" s="11" t="s">
        <v>117</v>
      </c>
      <c r="O20" t="s">
        <v>117</v>
      </c>
      <c r="P20" s="11" t="s">
        <v>117</v>
      </c>
      <c r="Q20" s="11" t="s">
        <v>117</v>
      </c>
      <c r="R20" t="s">
        <v>117</v>
      </c>
      <c r="S20" t="s">
        <v>140</v>
      </c>
      <c r="T20" t="s">
        <v>117</v>
      </c>
      <c r="U20" t="s">
        <v>117</v>
      </c>
      <c r="V20" t="s">
        <v>117</v>
      </c>
      <c r="W20" t="s">
        <v>141</v>
      </c>
      <c r="X20" t="s">
        <v>141</v>
      </c>
      <c r="Y20" t="s">
        <v>117</v>
      </c>
      <c r="Z20" t="s">
        <v>117</v>
      </c>
      <c r="AA20" t="s">
        <v>117</v>
      </c>
      <c r="AB20" t="s">
        <v>117</v>
      </c>
      <c r="AC20" t="s">
        <v>117</v>
      </c>
      <c r="AD20" t="s">
        <v>117</v>
      </c>
      <c r="AE20" t="s">
        <v>117</v>
      </c>
      <c r="AF20" t="s">
        <v>117</v>
      </c>
      <c r="AG20" t="s">
        <v>117</v>
      </c>
      <c r="AH20" t="s">
        <v>117</v>
      </c>
      <c r="AI20" t="s">
        <v>117</v>
      </c>
      <c r="AJ20" t="s">
        <v>117</v>
      </c>
      <c r="AK20" t="s">
        <v>140</v>
      </c>
      <c r="AL20" t="s">
        <v>117</v>
      </c>
      <c r="AM20" t="s">
        <v>163</v>
      </c>
      <c r="AN20" t="s">
        <v>117</v>
      </c>
      <c r="AO20" t="s">
        <v>117</v>
      </c>
      <c r="AP20" t="s">
        <v>117</v>
      </c>
      <c r="AQ20" t="s">
        <v>250</v>
      </c>
      <c r="AR20" t="s">
        <v>117</v>
      </c>
      <c r="AS20" t="s">
        <v>117</v>
      </c>
      <c r="AT20" t="s">
        <v>117</v>
      </c>
      <c r="AU20" t="s">
        <v>117</v>
      </c>
      <c r="AV20" t="s">
        <v>117</v>
      </c>
      <c r="AW20" t="s">
        <v>117</v>
      </c>
      <c r="AX20" t="s">
        <v>117</v>
      </c>
      <c r="AY20" t="s">
        <v>117</v>
      </c>
      <c r="AZ20" t="s">
        <v>117</v>
      </c>
      <c r="BA20" t="s">
        <v>117</v>
      </c>
      <c r="BB20" t="s">
        <v>117</v>
      </c>
      <c r="BC20" t="s">
        <v>163</v>
      </c>
      <c r="BD20" t="s">
        <v>117</v>
      </c>
      <c r="BE20" t="s">
        <v>117</v>
      </c>
      <c r="BF20" t="s">
        <v>117</v>
      </c>
      <c r="BG20" t="s">
        <v>117</v>
      </c>
      <c r="BH20" t="s">
        <v>176</v>
      </c>
      <c r="BI20" t="s">
        <v>117</v>
      </c>
      <c r="BJ20" t="s">
        <v>117</v>
      </c>
      <c r="BK20" t="s">
        <v>117</v>
      </c>
      <c r="BL20" t="s">
        <v>117</v>
      </c>
      <c r="BM20" t="s">
        <v>117</v>
      </c>
      <c r="BN20" t="s">
        <v>117</v>
      </c>
      <c r="BO20" t="s">
        <v>117</v>
      </c>
      <c r="BP20" t="s">
        <v>117</v>
      </c>
      <c r="BQ20" t="s">
        <v>117</v>
      </c>
      <c r="BR20" t="s">
        <v>117</v>
      </c>
      <c r="BS20" t="s">
        <v>141</v>
      </c>
      <c r="BT20" t="s">
        <v>117</v>
      </c>
      <c r="BU20" t="s">
        <v>117</v>
      </c>
      <c r="BV20" t="s">
        <v>117</v>
      </c>
      <c r="BW20" t="s">
        <v>117</v>
      </c>
      <c r="BX20" t="s">
        <v>117</v>
      </c>
      <c r="BY20" t="s">
        <v>141</v>
      </c>
      <c r="BZ20" t="s">
        <v>117</v>
      </c>
      <c r="CA20" t="s">
        <v>257</v>
      </c>
      <c r="CB20" t="s">
        <v>117</v>
      </c>
      <c r="CC20" t="s">
        <v>117</v>
      </c>
      <c r="CD20" t="s">
        <v>253</v>
      </c>
      <c r="CE20" t="s">
        <v>67</v>
      </c>
      <c r="CF20" t="s">
        <v>117</v>
      </c>
      <c r="CG20" t="s">
        <v>117</v>
      </c>
      <c r="CH20" t="s">
        <v>304</v>
      </c>
      <c r="CI20" t="s">
        <v>303</v>
      </c>
      <c r="CJ20" t="s">
        <v>117</v>
      </c>
      <c r="CK20" t="s">
        <v>117</v>
      </c>
      <c r="CL20" t="s">
        <v>117</v>
      </c>
      <c r="CM20" t="s">
        <v>117</v>
      </c>
      <c r="CN20" t="s">
        <v>117</v>
      </c>
      <c r="CO20" t="s">
        <v>117</v>
      </c>
      <c r="CP20" t="s">
        <v>117</v>
      </c>
      <c r="CQ20" t="s">
        <v>117</v>
      </c>
      <c r="CR20" t="s">
        <v>117</v>
      </c>
      <c r="CS20" t="s">
        <v>117</v>
      </c>
      <c r="CT20" t="s">
        <v>141</v>
      </c>
      <c r="CU20" t="s">
        <v>117</v>
      </c>
      <c r="CV20" t="s">
        <v>327</v>
      </c>
      <c r="CW20" t="s">
        <v>117</v>
      </c>
      <c r="CX20" t="s">
        <v>117</v>
      </c>
      <c r="CY20" t="s">
        <v>117</v>
      </c>
      <c r="CZ20" t="s">
        <v>314</v>
      </c>
      <c r="DA20" t="s">
        <v>117</v>
      </c>
    </row>
    <row r="21" spans="1:105" x14ac:dyDescent="0.3">
      <c r="A21" s="5">
        <v>13</v>
      </c>
      <c r="B21" t="s">
        <v>235</v>
      </c>
      <c r="C21" t="s">
        <v>117</v>
      </c>
      <c r="D21" t="s">
        <v>117</v>
      </c>
      <c r="E21" t="s">
        <v>117</v>
      </c>
      <c r="F21" t="s">
        <v>117</v>
      </c>
      <c r="G21" t="s">
        <v>117</v>
      </c>
      <c r="H21" t="s">
        <v>117</v>
      </c>
      <c r="I21" t="s">
        <v>117</v>
      </c>
      <c r="J21" t="s">
        <v>117</v>
      </c>
      <c r="K21" t="s">
        <v>117</v>
      </c>
      <c r="L21" s="11" t="s">
        <v>117</v>
      </c>
      <c r="M21" s="11" t="s">
        <v>117</v>
      </c>
      <c r="N21" s="11" t="s">
        <v>117</v>
      </c>
      <c r="O21" t="s">
        <v>117</v>
      </c>
      <c r="P21" s="11" t="s">
        <v>117</v>
      </c>
      <c r="Q21" s="11" t="s">
        <v>349</v>
      </c>
      <c r="R21" t="s">
        <v>117</v>
      </c>
      <c r="S21" t="s">
        <v>117</v>
      </c>
      <c r="T21" t="s">
        <v>354</v>
      </c>
      <c r="U21" t="s">
        <v>117</v>
      </c>
      <c r="V21" t="s">
        <v>117</v>
      </c>
      <c r="W21" t="s">
        <v>117</v>
      </c>
      <c r="X21" t="s">
        <v>117</v>
      </c>
      <c r="Y21" t="s">
        <v>117</v>
      </c>
      <c r="Z21" t="s">
        <v>117</v>
      </c>
      <c r="AA21" t="s">
        <v>139</v>
      </c>
      <c r="AB21" t="s">
        <v>117</v>
      </c>
      <c r="AC21" t="s">
        <v>117</v>
      </c>
      <c r="AD21" t="s">
        <v>117</v>
      </c>
      <c r="AE21" t="s">
        <v>365</v>
      </c>
      <c r="AF21" t="s">
        <v>117</v>
      </c>
      <c r="AG21" t="s">
        <v>117</v>
      </c>
      <c r="AH21" t="s">
        <v>117</v>
      </c>
      <c r="AI21" t="s">
        <v>117</v>
      </c>
      <c r="AJ21" t="s">
        <v>117</v>
      </c>
      <c r="AK21" t="s">
        <v>140</v>
      </c>
      <c r="AL21" t="s">
        <v>117</v>
      </c>
      <c r="AM21" t="s">
        <v>372</v>
      </c>
      <c r="AN21" t="s">
        <v>117</v>
      </c>
      <c r="AO21" t="s">
        <v>117</v>
      </c>
      <c r="AP21" t="s">
        <v>117</v>
      </c>
      <c r="AQ21" t="s">
        <v>117</v>
      </c>
      <c r="AR21" t="s">
        <v>117</v>
      </c>
      <c r="AS21" t="s">
        <v>117</v>
      </c>
      <c r="AT21" t="s">
        <v>117</v>
      </c>
      <c r="AU21" t="s">
        <v>117</v>
      </c>
      <c r="AV21" t="s">
        <v>117</v>
      </c>
      <c r="AW21" t="s">
        <v>117</v>
      </c>
      <c r="AX21" t="s">
        <v>117</v>
      </c>
      <c r="AY21" t="s">
        <v>117</v>
      </c>
      <c r="AZ21" t="s">
        <v>117</v>
      </c>
      <c r="BA21" t="s">
        <v>117</v>
      </c>
      <c r="BB21" t="s">
        <v>117</v>
      </c>
      <c r="BC21" t="s">
        <v>117</v>
      </c>
      <c r="BD21" t="s">
        <v>117</v>
      </c>
      <c r="BE21" t="s">
        <v>117</v>
      </c>
      <c r="BF21" t="s">
        <v>117</v>
      </c>
      <c r="BG21" t="s">
        <v>117</v>
      </c>
      <c r="BH21" t="s">
        <v>117</v>
      </c>
      <c r="BI21" t="s">
        <v>117</v>
      </c>
      <c r="BJ21" t="s">
        <v>117</v>
      </c>
      <c r="BK21" t="s">
        <v>117</v>
      </c>
      <c r="BL21" t="s">
        <v>117</v>
      </c>
      <c r="BM21" t="s">
        <v>117</v>
      </c>
      <c r="BN21" t="s">
        <v>117</v>
      </c>
      <c r="BO21" t="s">
        <v>117</v>
      </c>
      <c r="BP21" t="s">
        <v>117</v>
      </c>
      <c r="BQ21" t="s">
        <v>117</v>
      </c>
      <c r="BR21" t="s">
        <v>117</v>
      </c>
      <c r="BS21" t="s">
        <v>117</v>
      </c>
      <c r="BT21" t="s">
        <v>117</v>
      </c>
      <c r="BU21" t="s">
        <v>117</v>
      </c>
      <c r="BV21" t="s">
        <v>117</v>
      </c>
      <c r="BW21" t="s">
        <v>117</v>
      </c>
      <c r="BX21" t="s">
        <v>117</v>
      </c>
      <c r="BY21" t="s">
        <v>117</v>
      </c>
      <c r="BZ21" t="s">
        <v>117</v>
      </c>
      <c r="CA21" t="s">
        <v>117</v>
      </c>
      <c r="CB21" t="s">
        <v>117</v>
      </c>
      <c r="CC21" t="s">
        <v>117</v>
      </c>
      <c r="CD21" t="s">
        <v>117</v>
      </c>
      <c r="CE21" t="s">
        <v>117</v>
      </c>
      <c r="CF21" t="s">
        <v>117</v>
      </c>
      <c r="CG21" t="s">
        <v>117</v>
      </c>
      <c r="CH21" t="s">
        <v>117</v>
      </c>
      <c r="CI21" t="s">
        <v>397</v>
      </c>
      <c r="CJ21" t="s">
        <v>117</v>
      </c>
      <c r="CK21" t="s">
        <v>117</v>
      </c>
      <c r="CL21" t="s">
        <v>117</v>
      </c>
      <c r="CM21" t="s">
        <v>401</v>
      </c>
      <c r="CN21" t="s">
        <v>117</v>
      </c>
      <c r="CO21" t="s">
        <v>242</v>
      </c>
      <c r="CP21" t="s">
        <v>117</v>
      </c>
      <c r="CQ21" t="s">
        <v>117</v>
      </c>
      <c r="CR21" t="s">
        <v>117</v>
      </c>
      <c r="CS21" t="s">
        <v>404</v>
      </c>
      <c r="CT21" t="s">
        <v>117</v>
      </c>
      <c r="CU21" t="s">
        <v>117</v>
      </c>
      <c r="CV21" t="s">
        <v>117</v>
      </c>
      <c r="CW21" t="s">
        <v>407</v>
      </c>
      <c r="CX21" t="s">
        <v>117</v>
      </c>
      <c r="CY21" t="s">
        <v>117</v>
      </c>
      <c r="CZ21" t="s">
        <v>117</v>
      </c>
      <c r="DA21" t="s">
        <v>409</v>
      </c>
    </row>
    <row r="22" spans="1:105" x14ac:dyDescent="0.3">
      <c r="A22" s="5">
        <v>14</v>
      </c>
      <c r="B22" t="s">
        <v>11</v>
      </c>
      <c r="C22" t="s">
        <v>70</v>
      </c>
      <c r="D22" t="s">
        <v>70</v>
      </c>
      <c r="E22" t="s">
        <v>70</v>
      </c>
      <c r="F22" t="s">
        <v>70</v>
      </c>
      <c r="G22" t="s">
        <v>71</v>
      </c>
      <c r="H22" t="s">
        <v>70</v>
      </c>
      <c r="I22" t="s">
        <v>70</v>
      </c>
      <c r="J22" t="s">
        <v>70</v>
      </c>
      <c r="K22" t="s">
        <v>70</v>
      </c>
      <c r="L22" s="11" t="s">
        <v>70</v>
      </c>
      <c r="M22" s="11" t="s">
        <v>70</v>
      </c>
      <c r="N22" s="11" t="s">
        <v>71</v>
      </c>
      <c r="O22" t="s">
        <v>70</v>
      </c>
      <c r="P22" s="11" t="s">
        <v>73</v>
      </c>
      <c r="Q22" s="11" t="s">
        <v>72</v>
      </c>
      <c r="R22" t="s">
        <v>70</v>
      </c>
      <c r="S22" t="s">
        <v>73</v>
      </c>
      <c r="T22" t="s">
        <v>70</v>
      </c>
      <c r="U22" t="s">
        <v>70</v>
      </c>
      <c r="V22" t="s">
        <v>73</v>
      </c>
      <c r="W22" t="s">
        <v>70</v>
      </c>
      <c r="X22" t="s">
        <v>71</v>
      </c>
      <c r="Y22" t="s">
        <v>73</v>
      </c>
      <c r="Z22" t="s">
        <v>74</v>
      </c>
      <c r="AA22" t="s">
        <v>70</v>
      </c>
      <c r="AB22" t="s">
        <v>73</v>
      </c>
      <c r="AC22" t="s">
        <v>70</v>
      </c>
      <c r="AD22" t="s">
        <v>71</v>
      </c>
      <c r="AE22" t="s">
        <v>70</v>
      </c>
      <c r="AF22" t="s">
        <v>70</v>
      </c>
      <c r="AG22" t="s">
        <v>70</v>
      </c>
      <c r="AH22" t="s">
        <v>70</v>
      </c>
      <c r="AI22" t="s">
        <v>70</v>
      </c>
      <c r="AJ22" t="s">
        <v>73</v>
      </c>
      <c r="AK22" t="s">
        <v>71</v>
      </c>
      <c r="AL22" t="s">
        <v>70</v>
      </c>
      <c r="AM22" t="s">
        <v>71</v>
      </c>
      <c r="AN22" t="s">
        <v>70</v>
      </c>
      <c r="AO22" t="s">
        <v>70</v>
      </c>
      <c r="AP22" t="s">
        <v>71</v>
      </c>
      <c r="AQ22" t="s">
        <v>70</v>
      </c>
      <c r="AR22" t="s">
        <v>70</v>
      </c>
      <c r="AS22" t="s">
        <v>70</v>
      </c>
      <c r="AT22" t="s">
        <v>70</v>
      </c>
      <c r="AU22" t="s">
        <v>70</v>
      </c>
      <c r="AV22" t="s">
        <v>73</v>
      </c>
      <c r="AW22" t="s">
        <v>70</v>
      </c>
      <c r="AX22" t="s">
        <v>71</v>
      </c>
      <c r="AY22" t="s">
        <v>70</v>
      </c>
      <c r="AZ22" t="s">
        <v>74</v>
      </c>
      <c r="BA22" t="s">
        <v>74</v>
      </c>
      <c r="BB22" t="s">
        <v>71</v>
      </c>
      <c r="BC22" t="s">
        <v>70</v>
      </c>
      <c r="BD22" t="s">
        <v>70</v>
      </c>
      <c r="BE22" t="s">
        <v>70</v>
      </c>
      <c r="BF22" t="s">
        <v>70</v>
      </c>
      <c r="BG22" t="s">
        <v>70</v>
      </c>
      <c r="BH22" t="s">
        <v>70</v>
      </c>
      <c r="BI22" t="s">
        <v>70</v>
      </c>
      <c r="BJ22" t="s">
        <v>70</v>
      </c>
      <c r="BK22" t="s">
        <v>70</v>
      </c>
      <c r="BL22" t="s">
        <v>72</v>
      </c>
      <c r="BM22" t="s">
        <v>74</v>
      </c>
      <c r="BN22" t="s">
        <v>71</v>
      </c>
      <c r="BO22" t="s">
        <v>70</v>
      </c>
      <c r="BP22" t="s">
        <v>70</v>
      </c>
      <c r="BQ22" t="s">
        <v>70</v>
      </c>
      <c r="BR22" t="s">
        <v>71</v>
      </c>
      <c r="BS22" t="s">
        <v>71</v>
      </c>
      <c r="BT22" t="s">
        <v>70</v>
      </c>
      <c r="BU22" t="s">
        <v>73</v>
      </c>
      <c r="BV22" t="s">
        <v>71</v>
      </c>
      <c r="BW22" t="s">
        <v>73</v>
      </c>
      <c r="BX22" t="s">
        <v>71</v>
      </c>
      <c r="BY22" t="s">
        <v>70</v>
      </c>
      <c r="BZ22" t="s">
        <v>71</v>
      </c>
      <c r="CA22" t="s">
        <v>70</v>
      </c>
      <c r="CB22" t="s">
        <v>71</v>
      </c>
      <c r="CC22" t="s">
        <v>73</v>
      </c>
      <c r="CD22" t="s">
        <v>74</v>
      </c>
      <c r="CE22" t="s">
        <v>73</v>
      </c>
      <c r="CF22" t="s">
        <v>70</v>
      </c>
      <c r="CG22" t="s">
        <v>70</v>
      </c>
      <c r="CH22" t="s">
        <v>70</v>
      </c>
      <c r="CI22" t="s">
        <v>71</v>
      </c>
      <c r="CJ22" t="s">
        <v>70</v>
      </c>
      <c r="CK22" t="s">
        <v>72</v>
      </c>
      <c r="CL22" t="s">
        <v>71</v>
      </c>
      <c r="CM22" t="s">
        <v>71</v>
      </c>
      <c r="CN22" t="s">
        <v>70</v>
      </c>
      <c r="CO22" t="s">
        <v>74</v>
      </c>
      <c r="CP22" t="s">
        <v>71</v>
      </c>
      <c r="CQ22" t="s">
        <v>70</v>
      </c>
      <c r="CR22" t="s">
        <v>70</v>
      </c>
      <c r="CS22" t="s">
        <v>70</v>
      </c>
      <c r="CT22" t="s">
        <v>73</v>
      </c>
      <c r="CU22" t="s">
        <v>71</v>
      </c>
      <c r="CV22" t="s">
        <v>71</v>
      </c>
      <c r="CW22" t="s">
        <v>70</v>
      </c>
      <c r="CX22" t="s">
        <v>71</v>
      </c>
      <c r="CY22" t="s">
        <v>70</v>
      </c>
      <c r="CZ22" t="s">
        <v>71</v>
      </c>
      <c r="DA22" t="s">
        <v>70</v>
      </c>
    </row>
    <row r="23" spans="1:105" x14ac:dyDescent="0.3">
      <c r="A23" s="5">
        <v>15</v>
      </c>
      <c r="B23" t="s">
        <v>12</v>
      </c>
      <c r="C23" t="s">
        <v>70</v>
      </c>
      <c r="D23" t="s">
        <v>70</v>
      </c>
      <c r="E23" t="s">
        <v>70</v>
      </c>
      <c r="F23" t="s">
        <v>70</v>
      </c>
      <c r="G23" t="s">
        <v>70</v>
      </c>
      <c r="H23" t="s">
        <v>70</v>
      </c>
      <c r="I23" t="s">
        <v>70</v>
      </c>
      <c r="J23" t="s">
        <v>70</v>
      </c>
      <c r="K23" t="s">
        <v>70</v>
      </c>
      <c r="L23" s="11" t="s">
        <v>70</v>
      </c>
      <c r="M23" s="11" t="s">
        <v>70</v>
      </c>
      <c r="N23" s="11" t="s">
        <v>70</v>
      </c>
      <c r="O23" t="s">
        <v>70</v>
      </c>
      <c r="P23" s="11" t="s">
        <v>70</v>
      </c>
      <c r="Q23" s="11" t="s">
        <v>70</v>
      </c>
      <c r="R23" t="s">
        <v>70</v>
      </c>
      <c r="S23" t="s">
        <v>73</v>
      </c>
      <c r="T23" t="s">
        <v>70</v>
      </c>
      <c r="U23" t="s">
        <v>70</v>
      </c>
      <c r="V23" t="s">
        <v>70</v>
      </c>
      <c r="W23" t="s">
        <v>70</v>
      </c>
      <c r="X23" t="s">
        <v>73</v>
      </c>
      <c r="Y23" t="s">
        <v>70</v>
      </c>
      <c r="Z23" t="s">
        <v>74</v>
      </c>
      <c r="AA23" t="s">
        <v>70</v>
      </c>
      <c r="AB23" t="s">
        <v>71</v>
      </c>
      <c r="AC23" t="s">
        <v>70</v>
      </c>
      <c r="AD23" t="s">
        <v>70</v>
      </c>
      <c r="AE23" t="s">
        <v>73</v>
      </c>
      <c r="AF23" t="s">
        <v>70</v>
      </c>
      <c r="AG23" t="s">
        <v>70</v>
      </c>
      <c r="AH23" t="s">
        <v>70</v>
      </c>
      <c r="AI23" t="s">
        <v>70</v>
      </c>
      <c r="AJ23" t="s">
        <v>70</v>
      </c>
      <c r="AK23" t="s">
        <v>70</v>
      </c>
      <c r="AL23" t="s">
        <v>70</v>
      </c>
      <c r="AM23" t="s">
        <v>70</v>
      </c>
      <c r="AN23" t="s">
        <v>70</v>
      </c>
      <c r="AO23" t="s">
        <v>70</v>
      </c>
      <c r="AP23" t="s">
        <v>71</v>
      </c>
      <c r="AQ23" t="s">
        <v>70</v>
      </c>
      <c r="AR23" t="s">
        <v>71</v>
      </c>
      <c r="AS23" t="s">
        <v>70</v>
      </c>
      <c r="AT23" t="s">
        <v>70</v>
      </c>
      <c r="AU23" t="s">
        <v>70</v>
      </c>
      <c r="AV23" t="s">
        <v>73</v>
      </c>
      <c r="AW23" t="s">
        <v>70</v>
      </c>
      <c r="AX23" t="s">
        <v>70</v>
      </c>
      <c r="AY23" t="s">
        <v>70</v>
      </c>
      <c r="AZ23" t="s">
        <v>70</v>
      </c>
      <c r="BA23" t="s">
        <v>74</v>
      </c>
      <c r="BB23" t="s">
        <v>70</v>
      </c>
      <c r="BC23" t="s">
        <v>73</v>
      </c>
      <c r="BD23" t="s">
        <v>73</v>
      </c>
      <c r="BE23" t="s">
        <v>70</v>
      </c>
      <c r="BF23" t="s">
        <v>70</v>
      </c>
      <c r="BG23" t="s">
        <v>70</v>
      </c>
      <c r="BH23" t="s">
        <v>70</v>
      </c>
      <c r="BI23" t="s">
        <v>70</v>
      </c>
      <c r="BJ23" t="s">
        <v>70</v>
      </c>
      <c r="BK23" t="s">
        <v>70</v>
      </c>
      <c r="BL23" t="s">
        <v>73</v>
      </c>
      <c r="BM23" t="s">
        <v>73</v>
      </c>
      <c r="BN23" t="s">
        <v>70</v>
      </c>
      <c r="BO23" t="s">
        <v>71</v>
      </c>
      <c r="BP23" t="s">
        <v>70</v>
      </c>
      <c r="BQ23" t="s">
        <v>73</v>
      </c>
      <c r="BR23" t="s">
        <v>71</v>
      </c>
      <c r="BS23" t="s">
        <v>70</v>
      </c>
      <c r="BT23" t="s">
        <v>70</v>
      </c>
      <c r="BU23" t="s">
        <v>73</v>
      </c>
      <c r="BV23" t="s">
        <v>71</v>
      </c>
      <c r="BW23" t="s">
        <v>70</v>
      </c>
      <c r="BX23" t="s">
        <v>70</v>
      </c>
      <c r="BY23" t="s">
        <v>70</v>
      </c>
      <c r="BZ23" t="s">
        <v>70</v>
      </c>
      <c r="CA23" t="s">
        <v>71</v>
      </c>
      <c r="CB23" t="s">
        <v>70</v>
      </c>
      <c r="CC23" t="s">
        <v>70</v>
      </c>
      <c r="CD23" t="s">
        <v>74</v>
      </c>
      <c r="CE23" t="s">
        <v>70</v>
      </c>
      <c r="CF23" t="s">
        <v>70</v>
      </c>
      <c r="CG23" t="s">
        <v>70</v>
      </c>
      <c r="CH23" t="s">
        <v>70</v>
      </c>
      <c r="CI23" t="s">
        <v>70</v>
      </c>
      <c r="CJ23" t="s">
        <v>72</v>
      </c>
      <c r="CK23" t="s">
        <v>70</v>
      </c>
      <c r="CL23" t="s">
        <v>70</v>
      </c>
      <c r="CM23" t="s">
        <v>70</v>
      </c>
      <c r="CN23" t="s">
        <v>70</v>
      </c>
      <c r="CO23" t="s">
        <v>70</v>
      </c>
      <c r="CP23" t="s">
        <v>70</v>
      </c>
      <c r="CQ23" t="s">
        <v>70</v>
      </c>
      <c r="CR23" t="s">
        <v>70</v>
      </c>
      <c r="CS23" t="s">
        <v>70</v>
      </c>
      <c r="CT23" t="s">
        <v>70</v>
      </c>
      <c r="CU23" t="s">
        <v>71</v>
      </c>
      <c r="CV23" t="s">
        <v>70</v>
      </c>
      <c r="CW23" t="s">
        <v>71</v>
      </c>
      <c r="CX23" t="s">
        <v>70</v>
      </c>
      <c r="CY23" t="s">
        <v>70</v>
      </c>
      <c r="CZ23" t="s">
        <v>70</v>
      </c>
      <c r="DA23" t="s">
        <v>71</v>
      </c>
    </row>
    <row r="24" spans="1:105" x14ac:dyDescent="0.3">
      <c r="A24" s="5">
        <v>16</v>
      </c>
      <c r="B24" t="s">
        <v>13</v>
      </c>
      <c r="C24" t="s">
        <v>73</v>
      </c>
      <c r="D24" t="s">
        <v>73</v>
      </c>
      <c r="E24" t="s">
        <v>73</v>
      </c>
      <c r="F24" t="s">
        <v>70</v>
      </c>
      <c r="G24" t="s">
        <v>70</v>
      </c>
      <c r="H24" t="s">
        <v>73</v>
      </c>
      <c r="I24" t="s">
        <v>70</v>
      </c>
      <c r="J24" t="s">
        <v>70</v>
      </c>
      <c r="K24" t="s">
        <v>70</v>
      </c>
      <c r="L24" s="11" t="s">
        <v>70</v>
      </c>
      <c r="M24" s="11" t="s">
        <v>70</v>
      </c>
      <c r="N24" s="11" t="s">
        <v>73</v>
      </c>
      <c r="O24" t="s">
        <v>73</v>
      </c>
      <c r="P24" s="11" t="s">
        <v>71</v>
      </c>
      <c r="Q24" s="11" t="s">
        <v>74</v>
      </c>
      <c r="R24" t="s">
        <v>73</v>
      </c>
      <c r="S24" t="s">
        <v>73</v>
      </c>
      <c r="T24" t="s">
        <v>70</v>
      </c>
      <c r="U24" t="s">
        <v>73</v>
      </c>
      <c r="V24" t="s">
        <v>73</v>
      </c>
      <c r="W24" t="s">
        <v>70</v>
      </c>
      <c r="X24" t="s">
        <v>73</v>
      </c>
      <c r="Y24" t="s">
        <v>70</v>
      </c>
      <c r="Z24" t="s">
        <v>74</v>
      </c>
      <c r="AA24" t="s">
        <v>74</v>
      </c>
      <c r="AB24" t="s">
        <v>73</v>
      </c>
      <c r="AC24" t="s">
        <v>73</v>
      </c>
      <c r="AD24" t="s">
        <v>70</v>
      </c>
      <c r="AE24" t="s">
        <v>73</v>
      </c>
      <c r="AF24" t="s">
        <v>74</v>
      </c>
      <c r="AG24" t="s">
        <v>73</v>
      </c>
      <c r="AH24" t="s">
        <v>73</v>
      </c>
      <c r="AI24" t="s">
        <v>70</v>
      </c>
      <c r="AJ24" t="s">
        <v>73</v>
      </c>
      <c r="AK24" t="s">
        <v>73</v>
      </c>
      <c r="AL24" t="s">
        <v>73</v>
      </c>
      <c r="AM24" t="s">
        <v>70</v>
      </c>
      <c r="AN24" t="s">
        <v>70</v>
      </c>
      <c r="AO24" t="s">
        <v>73</v>
      </c>
      <c r="AP24" t="s">
        <v>70</v>
      </c>
      <c r="AQ24" t="s">
        <v>70</v>
      </c>
      <c r="AR24" t="s">
        <v>73</v>
      </c>
      <c r="AS24" t="s">
        <v>70</v>
      </c>
      <c r="AT24" t="s">
        <v>70</v>
      </c>
      <c r="AU24" t="s">
        <v>73</v>
      </c>
      <c r="AV24" t="s">
        <v>73</v>
      </c>
      <c r="AW24" t="s">
        <v>70</v>
      </c>
      <c r="AX24" t="s">
        <v>70</v>
      </c>
      <c r="AY24" t="s">
        <v>73</v>
      </c>
      <c r="AZ24" t="s">
        <v>70</v>
      </c>
      <c r="BA24" t="s">
        <v>74</v>
      </c>
      <c r="BB24" t="s">
        <v>73</v>
      </c>
      <c r="BC24" t="s">
        <v>70</v>
      </c>
      <c r="BD24" t="s">
        <v>74</v>
      </c>
      <c r="BE24" t="s">
        <v>73</v>
      </c>
      <c r="BF24" t="s">
        <v>70</v>
      </c>
      <c r="BG24" t="s">
        <v>73</v>
      </c>
      <c r="BH24" t="s">
        <v>70</v>
      </c>
      <c r="BI24" t="s">
        <v>73</v>
      </c>
      <c r="BJ24" t="s">
        <v>73</v>
      </c>
      <c r="BK24" t="s">
        <v>73</v>
      </c>
      <c r="BL24" t="s">
        <v>73</v>
      </c>
      <c r="BM24" t="s">
        <v>70</v>
      </c>
      <c r="BN24" t="s">
        <v>73</v>
      </c>
      <c r="BO24" t="s">
        <v>70</v>
      </c>
      <c r="BP24" t="s">
        <v>73</v>
      </c>
      <c r="BQ24" t="s">
        <v>70</v>
      </c>
      <c r="BR24" t="s">
        <v>70</v>
      </c>
      <c r="BS24" t="s">
        <v>70</v>
      </c>
      <c r="BT24" t="s">
        <v>73</v>
      </c>
      <c r="BU24" t="s">
        <v>70</v>
      </c>
      <c r="BV24" t="s">
        <v>73</v>
      </c>
      <c r="BW24" t="s">
        <v>73</v>
      </c>
      <c r="BX24" t="s">
        <v>73</v>
      </c>
      <c r="BY24" t="s">
        <v>70</v>
      </c>
      <c r="BZ24" t="s">
        <v>70</v>
      </c>
      <c r="CA24" t="s">
        <v>70</v>
      </c>
      <c r="CB24" t="s">
        <v>73</v>
      </c>
      <c r="CC24" t="s">
        <v>73</v>
      </c>
      <c r="CD24" t="s">
        <v>70</v>
      </c>
      <c r="CE24" t="s">
        <v>70</v>
      </c>
      <c r="CF24" t="s">
        <v>73</v>
      </c>
      <c r="CG24" t="s">
        <v>70</v>
      </c>
      <c r="CH24" t="s">
        <v>70</v>
      </c>
      <c r="CI24" t="s">
        <v>73</v>
      </c>
      <c r="CJ24" t="s">
        <v>73</v>
      </c>
      <c r="CK24" t="s">
        <v>70</v>
      </c>
      <c r="CL24" t="s">
        <v>70</v>
      </c>
      <c r="CM24" t="s">
        <v>73</v>
      </c>
      <c r="CN24" t="s">
        <v>70</v>
      </c>
      <c r="CO24" t="s">
        <v>70</v>
      </c>
      <c r="CP24" t="s">
        <v>73</v>
      </c>
      <c r="CQ24" t="s">
        <v>73</v>
      </c>
      <c r="CR24" t="s">
        <v>73</v>
      </c>
      <c r="CS24" t="s">
        <v>70</v>
      </c>
      <c r="CT24" t="s">
        <v>70</v>
      </c>
      <c r="CU24" t="s">
        <v>70</v>
      </c>
      <c r="CV24" t="s">
        <v>70</v>
      </c>
      <c r="CW24" t="s">
        <v>73</v>
      </c>
      <c r="CX24" t="s">
        <v>73</v>
      </c>
      <c r="CY24" t="s">
        <v>70</v>
      </c>
      <c r="CZ24" t="s">
        <v>70</v>
      </c>
      <c r="DA24" t="s">
        <v>70</v>
      </c>
    </row>
    <row r="25" spans="1:105" x14ac:dyDescent="0.3">
      <c r="A25" s="5">
        <v>17</v>
      </c>
      <c r="B25" t="s">
        <v>14</v>
      </c>
      <c r="C25" t="s">
        <v>71</v>
      </c>
      <c r="D25" t="s">
        <v>70</v>
      </c>
      <c r="E25" t="s">
        <v>70</v>
      </c>
      <c r="F25" t="s">
        <v>70</v>
      </c>
      <c r="G25" t="s">
        <v>72</v>
      </c>
      <c r="H25" t="s">
        <v>71</v>
      </c>
      <c r="I25" t="s">
        <v>71</v>
      </c>
      <c r="J25" t="s">
        <v>71</v>
      </c>
      <c r="K25" t="s">
        <v>71</v>
      </c>
      <c r="L25" s="11" t="s">
        <v>72</v>
      </c>
      <c r="M25" s="11" t="s">
        <v>72</v>
      </c>
      <c r="N25" s="11" t="s">
        <v>70</v>
      </c>
      <c r="O25" t="s">
        <v>73</v>
      </c>
      <c r="P25" s="11" t="s">
        <v>71</v>
      </c>
      <c r="Q25" s="11" t="s">
        <v>71</v>
      </c>
      <c r="R25" t="s">
        <v>72</v>
      </c>
      <c r="S25" t="s">
        <v>71</v>
      </c>
      <c r="T25" t="s">
        <v>72</v>
      </c>
      <c r="U25" t="s">
        <v>71</v>
      </c>
      <c r="V25" t="s">
        <v>72</v>
      </c>
      <c r="W25" t="s">
        <v>71</v>
      </c>
      <c r="X25" t="s">
        <v>72</v>
      </c>
      <c r="Y25" t="s">
        <v>72</v>
      </c>
      <c r="Z25" t="s">
        <v>71</v>
      </c>
      <c r="AA25" t="s">
        <v>70</v>
      </c>
      <c r="AB25" t="s">
        <v>72</v>
      </c>
      <c r="AC25" t="s">
        <v>70</v>
      </c>
      <c r="AD25" t="s">
        <v>71</v>
      </c>
      <c r="AE25" t="s">
        <v>70</v>
      </c>
      <c r="AF25" t="s">
        <v>71</v>
      </c>
      <c r="AG25" t="s">
        <v>72</v>
      </c>
      <c r="AH25" t="s">
        <v>72</v>
      </c>
      <c r="AI25" t="s">
        <v>72</v>
      </c>
      <c r="AJ25" t="s">
        <v>71</v>
      </c>
      <c r="AK25" t="s">
        <v>72</v>
      </c>
      <c r="AL25" t="s">
        <v>73</v>
      </c>
      <c r="AM25" t="s">
        <v>71</v>
      </c>
      <c r="AN25" t="s">
        <v>71</v>
      </c>
      <c r="AO25" t="s">
        <v>72</v>
      </c>
      <c r="AP25" t="s">
        <v>71</v>
      </c>
      <c r="AQ25" t="s">
        <v>71</v>
      </c>
      <c r="AR25" t="s">
        <v>71</v>
      </c>
      <c r="AS25" t="s">
        <v>72</v>
      </c>
      <c r="AT25" t="s">
        <v>71</v>
      </c>
      <c r="AU25" t="s">
        <v>71</v>
      </c>
      <c r="AV25" t="s">
        <v>72</v>
      </c>
      <c r="AW25" t="s">
        <v>70</v>
      </c>
      <c r="AX25" t="s">
        <v>70</v>
      </c>
      <c r="AY25" t="s">
        <v>70</v>
      </c>
      <c r="AZ25" t="s">
        <v>70</v>
      </c>
      <c r="BA25" t="s">
        <v>72</v>
      </c>
      <c r="BB25" t="s">
        <v>70</v>
      </c>
      <c r="BC25" t="s">
        <v>70</v>
      </c>
      <c r="BD25" t="s">
        <v>70</v>
      </c>
      <c r="BE25" t="s">
        <v>70</v>
      </c>
      <c r="BF25" t="s">
        <v>71</v>
      </c>
      <c r="BG25" t="s">
        <v>70</v>
      </c>
      <c r="BH25" t="s">
        <v>71</v>
      </c>
      <c r="BI25" t="s">
        <v>70</v>
      </c>
      <c r="BJ25" t="s">
        <v>71</v>
      </c>
      <c r="BK25" t="s">
        <v>71</v>
      </c>
      <c r="BL25" t="s">
        <v>70</v>
      </c>
      <c r="BM25" t="s">
        <v>73</v>
      </c>
      <c r="BN25" t="s">
        <v>72</v>
      </c>
      <c r="BO25" t="s">
        <v>72</v>
      </c>
      <c r="BP25" t="s">
        <v>73</v>
      </c>
      <c r="BQ25" t="s">
        <v>71</v>
      </c>
      <c r="BR25" t="s">
        <v>72</v>
      </c>
      <c r="BS25" t="s">
        <v>72</v>
      </c>
      <c r="BT25" t="s">
        <v>72</v>
      </c>
      <c r="BU25" t="s">
        <v>72</v>
      </c>
      <c r="BV25" t="s">
        <v>71</v>
      </c>
      <c r="BW25" t="s">
        <v>72</v>
      </c>
      <c r="BX25" t="s">
        <v>70</v>
      </c>
      <c r="BY25" t="s">
        <v>71</v>
      </c>
      <c r="BZ25" t="s">
        <v>71</v>
      </c>
      <c r="CA25" t="s">
        <v>72</v>
      </c>
      <c r="CB25" t="s">
        <v>71</v>
      </c>
      <c r="CC25" t="s">
        <v>72</v>
      </c>
      <c r="CD25" t="s">
        <v>72</v>
      </c>
      <c r="CE25" t="s">
        <v>71</v>
      </c>
      <c r="CF25" t="s">
        <v>70</v>
      </c>
      <c r="CG25" t="s">
        <v>71</v>
      </c>
      <c r="CH25" t="s">
        <v>72</v>
      </c>
      <c r="CI25" t="s">
        <v>72</v>
      </c>
      <c r="CJ25" t="s">
        <v>72</v>
      </c>
      <c r="CK25" t="s">
        <v>71</v>
      </c>
      <c r="CL25" t="s">
        <v>72</v>
      </c>
      <c r="CM25" t="s">
        <v>72</v>
      </c>
      <c r="CN25" t="s">
        <v>71</v>
      </c>
      <c r="CO25" t="s">
        <v>70</v>
      </c>
      <c r="CP25" t="s">
        <v>72</v>
      </c>
      <c r="CQ25" t="s">
        <v>72</v>
      </c>
      <c r="CR25" t="s">
        <v>71</v>
      </c>
      <c r="CS25" t="s">
        <v>72</v>
      </c>
      <c r="CT25" t="s">
        <v>71</v>
      </c>
      <c r="CU25" t="s">
        <v>72</v>
      </c>
      <c r="CV25" t="s">
        <v>70</v>
      </c>
      <c r="CW25" t="s">
        <v>70</v>
      </c>
      <c r="CX25" t="s">
        <v>71</v>
      </c>
      <c r="CY25" t="s">
        <v>72</v>
      </c>
      <c r="CZ25" t="s">
        <v>72</v>
      </c>
      <c r="DA25" t="s">
        <v>72</v>
      </c>
    </row>
    <row r="26" spans="1:105" x14ac:dyDescent="0.3">
      <c r="A26" s="5">
        <v>18</v>
      </c>
      <c r="B26" t="s">
        <v>15</v>
      </c>
      <c r="C26" t="s">
        <v>72</v>
      </c>
      <c r="D26" t="s">
        <v>73</v>
      </c>
      <c r="E26" t="s">
        <v>70</v>
      </c>
      <c r="F26" t="s">
        <v>72</v>
      </c>
      <c r="G26" t="s">
        <v>72</v>
      </c>
      <c r="H26" t="s">
        <v>74</v>
      </c>
      <c r="I26" t="s">
        <v>71</v>
      </c>
      <c r="J26" t="s">
        <v>71</v>
      </c>
      <c r="K26" t="s">
        <v>70</v>
      </c>
      <c r="L26" s="11" t="s">
        <v>72</v>
      </c>
      <c r="M26" s="11" t="s">
        <v>70</v>
      </c>
      <c r="N26" s="11" t="s">
        <v>71</v>
      </c>
      <c r="O26" t="s">
        <v>71</v>
      </c>
      <c r="P26" s="11" t="s">
        <v>72</v>
      </c>
      <c r="Q26" s="11" t="s">
        <v>72</v>
      </c>
      <c r="R26" t="s">
        <v>72</v>
      </c>
      <c r="S26" t="s">
        <v>70</v>
      </c>
      <c r="T26" t="s">
        <v>70</v>
      </c>
      <c r="U26" t="s">
        <v>72</v>
      </c>
      <c r="V26" t="s">
        <v>72</v>
      </c>
      <c r="W26" t="s">
        <v>70</v>
      </c>
      <c r="X26" t="s">
        <v>73</v>
      </c>
      <c r="Y26" t="s">
        <v>72</v>
      </c>
      <c r="Z26" t="s">
        <v>72</v>
      </c>
      <c r="AA26" t="s">
        <v>71</v>
      </c>
      <c r="AB26" t="s">
        <v>71</v>
      </c>
      <c r="AC26" t="s">
        <v>71</v>
      </c>
      <c r="AD26" t="s">
        <v>72</v>
      </c>
      <c r="AE26" t="s">
        <v>71</v>
      </c>
      <c r="AF26" t="s">
        <v>71</v>
      </c>
      <c r="AG26" t="s">
        <v>71</v>
      </c>
      <c r="AH26" t="s">
        <v>71</v>
      </c>
      <c r="AI26" t="s">
        <v>70</v>
      </c>
      <c r="AJ26" t="s">
        <v>70</v>
      </c>
      <c r="AK26" t="s">
        <v>72</v>
      </c>
      <c r="AL26" t="s">
        <v>70</v>
      </c>
      <c r="AM26" t="s">
        <v>70</v>
      </c>
      <c r="AN26" t="s">
        <v>70</v>
      </c>
      <c r="AO26" t="s">
        <v>72</v>
      </c>
      <c r="AP26" t="s">
        <v>72</v>
      </c>
      <c r="AQ26" t="s">
        <v>72</v>
      </c>
      <c r="AR26" t="s">
        <v>70</v>
      </c>
      <c r="AS26" t="s">
        <v>72</v>
      </c>
      <c r="AT26" t="s">
        <v>72</v>
      </c>
      <c r="AU26" t="s">
        <v>70</v>
      </c>
      <c r="AV26" t="s">
        <v>70</v>
      </c>
      <c r="AW26" t="s">
        <v>73</v>
      </c>
      <c r="AX26" t="s">
        <v>70</v>
      </c>
      <c r="AY26" t="s">
        <v>72</v>
      </c>
      <c r="AZ26" t="s">
        <v>71</v>
      </c>
      <c r="BA26" t="s">
        <v>74</v>
      </c>
      <c r="BB26" t="s">
        <v>72</v>
      </c>
      <c r="BC26" t="s">
        <v>73</v>
      </c>
      <c r="BD26" t="s">
        <v>72</v>
      </c>
      <c r="BE26" t="s">
        <v>70</v>
      </c>
      <c r="BF26" t="s">
        <v>71</v>
      </c>
      <c r="BG26" t="s">
        <v>71</v>
      </c>
      <c r="BH26" t="s">
        <v>70</v>
      </c>
      <c r="BI26" t="s">
        <v>70</v>
      </c>
      <c r="BJ26" t="s">
        <v>71</v>
      </c>
      <c r="BK26" t="s">
        <v>71</v>
      </c>
      <c r="BL26" t="s">
        <v>72</v>
      </c>
      <c r="BM26" t="s">
        <v>71</v>
      </c>
      <c r="BN26" t="s">
        <v>72</v>
      </c>
      <c r="BO26" t="s">
        <v>72</v>
      </c>
      <c r="BP26" t="s">
        <v>70</v>
      </c>
      <c r="BQ26" t="s">
        <v>70</v>
      </c>
      <c r="BR26" t="s">
        <v>72</v>
      </c>
      <c r="BS26" t="s">
        <v>71</v>
      </c>
      <c r="BT26" t="s">
        <v>71</v>
      </c>
      <c r="BU26" t="s">
        <v>71</v>
      </c>
      <c r="BV26" t="s">
        <v>72</v>
      </c>
      <c r="BW26" t="s">
        <v>72</v>
      </c>
      <c r="BX26" t="s">
        <v>70</v>
      </c>
      <c r="BY26" t="s">
        <v>71</v>
      </c>
      <c r="BZ26" t="s">
        <v>72</v>
      </c>
      <c r="CA26" t="s">
        <v>73</v>
      </c>
      <c r="CB26" t="s">
        <v>70</v>
      </c>
      <c r="CC26" t="s">
        <v>72</v>
      </c>
      <c r="CD26" t="s">
        <v>70</v>
      </c>
      <c r="CE26" t="s">
        <v>70</v>
      </c>
      <c r="CF26" t="s">
        <v>71</v>
      </c>
      <c r="CG26" t="s">
        <v>72</v>
      </c>
      <c r="CH26" t="s">
        <v>70</v>
      </c>
      <c r="CI26" t="s">
        <v>70</v>
      </c>
      <c r="CJ26" t="s">
        <v>70</v>
      </c>
      <c r="CK26" t="s">
        <v>70</v>
      </c>
      <c r="CL26" t="s">
        <v>70</v>
      </c>
      <c r="CN26" t="s">
        <v>71</v>
      </c>
      <c r="CO26" t="s">
        <v>72</v>
      </c>
      <c r="CP26" t="s">
        <v>71</v>
      </c>
      <c r="CQ26" t="s">
        <v>70</v>
      </c>
      <c r="CR26" t="s">
        <v>71</v>
      </c>
      <c r="CS26" t="s">
        <v>70</v>
      </c>
      <c r="CT26" t="s">
        <v>71</v>
      </c>
      <c r="CU26" t="s">
        <v>70</v>
      </c>
      <c r="CV26" t="s">
        <v>70</v>
      </c>
      <c r="CW26" t="s">
        <v>71</v>
      </c>
      <c r="CX26" t="s">
        <v>71</v>
      </c>
      <c r="CY26" t="s">
        <v>70</v>
      </c>
      <c r="CZ26" t="s">
        <v>72</v>
      </c>
      <c r="DA26" t="s">
        <v>72</v>
      </c>
    </row>
    <row r="27" spans="1:105" x14ac:dyDescent="0.3">
      <c r="A27" s="5">
        <v>19</v>
      </c>
      <c r="B27" t="s">
        <v>136</v>
      </c>
      <c r="C27" t="s">
        <v>71</v>
      </c>
      <c r="D27" t="s">
        <v>72</v>
      </c>
      <c r="E27" t="s">
        <v>71</v>
      </c>
      <c r="F27" t="s">
        <v>72</v>
      </c>
      <c r="G27" t="s">
        <v>71</v>
      </c>
      <c r="H27" t="s">
        <v>72</v>
      </c>
      <c r="I27" t="s">
        <v>70</v>
      </c>
      <c r="J27" t="s">
        <v>71</v>
      </c>
      <c r="K27" t="s">
        <v>71</v>
      </c>
      <c r="L27" s="11" t="s">
        <v>72</v>
      </c>
      <c r="M27" s="11" t="s">
        <v>71</v>
      </c>
      <c r="N27" s="11" t="s">
        <v>70</v>
      </c>
      <c r="O27" t="s">
        <v>71</v>
      </c>
      <c r="P27" s="11" t="s">
        <v>72</v>
      </c>
      <c r="Q27" s="11" t="s">
        <v>72</v>
      </c>
      <c r="R27" t="s">
        <v>71</v>
      </c>
      <c r="S27" t="s">
        <v>70</v>
      </c>
      <c r="T27" t="s">
        <v>72</v>
      </c>
      <c r="U27" t="s">
        <v>72</v>
      </c>
      <c r="V27" t="s">
        <v>71</v>
      </c>
      <c r="W27" t="s">
        <v>71</v>
      </c>
      <c r="X27" t="s">
        <v>71</v>
      </c>
      <c r="Y27" t="s">
        <v>71</v>
      </c>
      <c r="Z27" t="s">
        <v>70</v>
      </c>
      <c r="AA27" t="s">
        <v>70</v>
      </c>
      <c r="AB27" t="s">
        <v>71</v>
      </c>
      <c r="AC27" t="s">
        <v>70</v>
      </c>
      <c r="AD27" t="s">
        <v>71</v>
      </c>
      <c r="AE27" t="s">
        <v>71</v>
      </c>
      <c r="AF27" t="s">
        <v>71</v>
      </c>
      <c r="AG27" t="s">
        <v>71</v>
      </c>
      <c r="AH27" t="s">
        <v>71</v>
      </c>
      <c r="AI27" t="s">
        <v>70</v>
      </c>
      <c r="AJ27" t="s">
        <v>71</v>
      </c>
      <c r="AK27" t="s">
        <v>72</v>
      </c>
      <c r="AL27" t="s">
        <v>70</v>
      </c>
      <c r="AM27" t="s">
        <v>71</v>
      </c>
      <c r="AN27" t="s">
        <v>72</v>
      </c>
      <c r="AO27" t="s">
        <v>72</v>
      </c>
      <c r="AP27" t="s">
        <v>71</v>
      </c>
      <c r="AQ27" t="s">
        <v>71</v>
      </c>
      <c r="AR27" t="s">
        <v>72</v>
      </c>
      <c r="AS27" t="s">
        <v>71</v>
      </c>
      <c r="AT27" t="s">
        <v>72</v>
      </c>
      <c r="AU27" t="s">
        <v>71</v>
      </c>
      <c r="AV27" t="s">
        <v>70</v>
      </c>
      <c r="AW27" t="s">
        <v>70</v>
      </c>
      <c r="AX27" t="s">
        <v>71</v>
      </c>
      <c r="AY27" t="s">
        <v>71</v>
      </c>
      <c r="AZ27" t="s">
        <v>70</v>
      </c>
      <c r="BA27" t="s">
        <v>71</v>
      </c>
      <c r="BB27" t="s">
        <v>72</v>
      </c>
      <c r="BC27" t="s">
        <v>70</v>
      </c>
      <c r="BD27" t="s">
        <v>72</v>
      </c>
      <c r="BE27" t="s">
        <v>72</v>
      </c>
      <c r="BF27" t="s">
        <v>71</v>
      </c>
      <c r="BG27" t="s">
        <v>72</v>
      </c>
      <c r="BH27" t="s">
        <v>70</v>
      </c>
      <c r="BI27" t="s">
        <v>71</v>
      </c>
      <c r="BJ27" t="s">
        <v>72</v>
      </c>
      <c r="BK27" t="s">
        <v>72</v>
      </c>
      <c r="BL27" t="s">
        <v>72</v>
      </c>
      <c r="BM27" t="s">
        <v>71</v>
      </c>
      <c r="BN27" t="s">
        <v>72</v>
      </c>
      <c r="BO27" t="s">
        <v>70</v>
      </c>
      <c r="BP27" t="s">
        <v>72</v>
      </c>
      <c r="BQ27" t="s">
        <v>71</v>
      </c>
      <c r="BR27" t="s">
        <v>72</v>
      </c>
      <c r="BS27" t="s">
        <v>70</v>
      </c>
      <c r="BT27" t="s">
        <v>71</v>
      </c>
      <c r="BU27" t="s">
        <v>72</v>
      </c>
      <c r="BV27" t="s">
        <v>71</v>
      </c>
      <c r="BW27" t="s">
        <v>71</v>
      </c>
      <c r="BX27" t="s">
        <v>71</v>
      </c>
      <c r="BY27" t="s">
        <v>71</v>
      </c>
      <c r="BZ27" t="s">
        <v>71</v>
      </c>
      <c r="CA27" t="s">
        <v>70</v>
      </c>
      <c r="CB27" t="s">
        <v>71</v>
      </c>
      <c r="CC27" t="s">
        <v>72</v>
      </c>
      <c r="CD27" t="s">
        <v>72</v>
      </c>
      <c r="CE27" t="s">
        <v>71</v>
      </c>
      <c r="CF27" t="s">
        <v>72</v>
      </c>
      <c r="CG27" t="s">
        <v>71</v>
      </c>
      <c r="CH27" t="s">
        <v>71</v>
      </c>
      <c r="CI27" t="s">
        <v>70</v>
      </c>
      <c r="CJ27" t="s">
        <v>70</v>
      </c>
      <c r="CK27" t="s">
        <v>71</v>
      </c>
      <c r="CL27" t="s">
        <v>71</v>
      </c>
      <c r="CM27" t="s">
        <v>72</v>
      </c>
      <c r="CN27" t="s">
        <v>70</v>
      </c>
      <c r="CO27" t="s">
        <v>72</v>
      </c>
      <c r="CP27" t="s">
        <v>71</v>
      </c>
      <c r="CQ27" t="s">
        <v>70</v>
      </c>
      <c r="CR27" t="s">
        <v>71</v>
      </c>
      <c r="CS27" t="s">
        <v>71</v>
      </c>
      <c r="CT27" t="s">
        <v>71</v>
      </c>
      <c r="CU27" t="s">
        <v>72</v>
      </c>
      <c r="CV27" t="s">
        <v>72</v>
      </c>
      <c r="CW27" t="s">
        <v>71</v>
      </c>
      <c r="CX27" t="s">
        <v>71</v>
      </c>
      <c r="CY27" t="s">
        <v>70</v>
      </c>
      <c r="CZ27" t="s">
        <v>72</v>
      </c>
      <c r="DA27" t="s">
        <v>72</v>
      </c>
    </row>
    <row r="28" spans="1:105" x14ac:dyDescent="0.3">
      <c r="A28" s="5">
        <v>20</v>
      </c>
      <c r="B28" t="s">
        <v>16</v>
      </c>
      <c r="C28" t="s">
        <v>70</v>
      </c>
      <c r="D28" t="s">
        <v>73</v>
      </c>
      <c r="E28" t="s">
        <v>71</v>
      </c>
      <c r="F28" t="s">
        <v>70</v>
      </c>
      <c r="G28" t="s">
        <v>70</v>
      </c>
      <c r="H28" t="s">
        <v>71</v>
      </c>
      <c r="I28" t="s">
        <v>74</v>
      </c>
      <c r="J28" t="s">
        <v>70</v>
      </c>
      <c r="K28" t="s">
        <v>71</v>
      </c>
      <c r="L28" s="11" t="s">
        <v>73</v>
      </c>
      <c r="M28" s="11" t="s">
        <v>70</v>
      </c>
      <c r="N28" s="11" t="s">
        <v>70</v>
      </c>
      <c r="O28" t="s">
        <v>70</v>
      </c>
      <c r="P28" s="11" t="s">
        <v>72</v>
      </c>
      <c r="Q28" s="11" t="s">
        <v>70</v>
      </c>
      <c r="R28" t="s">
        <v>70</v>
      </c>
      <c r="S28" t="s">
        <v>70</v>
      </c>
      <c r="T28" t="s">
        <v>70</v>
      </c>
      <c r="U28" t="s">
        <v>74</v>
      </c>
      <c r="V28" t="s">
        <v>70</v>
      </c>
      <c r="W28" t="s">
        <v>73</v>
      </c>
      <c r="X28" t="s">
        <v>70</v>
      </c>
      <c r="Y28" t="s">
        <v>72</v>
      </c>
      <c r="Z28" t="s">
        <v>70</v>
      </c>
      <c r="AA28" t="s">
        <v>73</v>
      </c>
      <c r="AB28" t="s">
        <v>70</v>
      </c>
      <c r="AC28" t="s">
        <v>70</v>
      </c>
      <c r="AD28" t="s">
        <v>70</v>
      </c>
      <c r="AE28" t="s">
        <v>71</v>
      </c>
      <c r="AF28" t="s">
        <v>70</v>
      </c>
      <c r="AG28" t="s">
        <v>71</v>
      </c>
      <c r="AH28" t="s">
        <v>70</v>
      </c>
      <c r="AI28" t="s">
        <v>74</v>
      </c>
      <c r="AJ28" t="s">
        <v>71</v>
      </c>
      <c r="AK28" t="s">
        <v>70</v>
      </c>
      <c r="AL28" t="s">
        <v>73</v>
      </c>
      <c r="AM28" t="s">
        <v>70</v>
      </c>
      <c r="AN28" t="s">
        <v>70</v>
      </c>
      <c r="AO28" t="s">
        <v>73</v>
      </c>
      <c r="AP28" t="s">
        <v>70</v>
      </c>
      <c r="AQ28" t="s">
        <v>71</v>
      </c>
      <c r="AR28" t="s">
        <v>73</v>
      </c>
      <c r="AS28" t="s">
        <v>71</v>
      </c>
      <c r="AT28" t="s">
        <v>71</v>
      </c>
      <c r="AU28" t="s">
        <v>70</v>
      </c>
      <c r="AV28" t="s">
        <v>73</v>
      </c>
      <c r="AW28" t="s">
        <v>70</v>
      </c>
      <c r="AX28" t="s">
        <v>74</v>
      </c>
      <c r="AZ28" t="s">
        <v>73</v>
      </c>
      <c r="BA28" t="s">
        <v>70</v>
      </c>
      <c r="BB28" t="s">
        <v>70</v>
      </c>
      <c r="BC28" t="s">
        <v>70</v>
      </c>
      <c r="BD28" t="s">
        <v>73</v>
      </c>
      <c r="BE28" t="s">
        <v>70</v>
      </c>
      <c r="BF28" t="s">
        <v>71</v>
      </c>
      <c r="BG28" t="s">
        <v>72</v>
      </c>
      <c r="BH28" t="s">
        <v>70</v>
      </c>
      <c r="BI28" t="s">
        <v>70</v>
      </c>
      <c r="BJ28" t="s">
        <v>70</v>
      </c>
      <c r="BK28" t="s">
        <v>73</v>
      </c>
      <c r="BL28" t="s">
        <v>73</v>
      </c>
      <c r="BM28" t="s">
        <v>70</v>
      </c>
      <c r="BN28" t="s">
        <v>73</v>
      </c>
      <c r="BO28" t="s">
        <v>72</v>
      </c>
      <c r="BP28" t="s">
        <v>70</v>
      </c>
      <c r="BQ28" t="s">
        <v>70</v>
      </c>
      <c r="BR28" t="s">
        <v>72</v>
      </c>
      <c r="BS28" t="s">
        <v>70</v>
      </c>
      <c r="BT28" t="s">
        <v>73</v>
      </c>
      <c r="BU28" t="s">
        <v>72</v>
      </c>
      <c r="BV28" t="s">
        <v>71</v>
      </c>
      <c r="BW28" t="s">
        <v>70</v>
      </c>
      <c r="BX28" t="s">
        <v>73</v>
      </c>
      <c r="BY28" t="s">
        <v>71</v>
      </c>
      <c r="BZ28" t="s">
        <v>70</v>
      </c>
      <c r="CA28" t="s">
        <v>71</v>
      </c>
      <c r="CB28" t="s">
        <v>70</v>
      </c>
      <c r="CC28" t="s">
        <v>71</v>
      </c>
      <c r="CD28" t="s">
        <v>71</v>
      </c>
      <c r="CE28" t="s">
        <v>70</v>
      </c>
      <c r="CF28" t="s">
        <v>70</v>
      </c>
      <c r="CG28" t="s">
        <v>70</v>
      </c>
      <c r="CH28" t="s">
        <v>71</v>
      </c>
      <c r="CI28" t="s">
        <v>70</v>
      </c>
      <c r="CJ28" t="s">
        <v>72</v>
      </c>
      <c r="CK28" t="s">
        <v>70</v>
      </c>
      <c r="CL28" t="s">
        <v>72</v>
      </c>
      <c r="CM28" t="s">
        <v>70</v>
      </c>
      <c r="CN28" t="s">
        <v>70</v>
      </c>
      <c r="CO28" t="s">
        <v>74</v>
      </c>
      <c r="CP28" t="s">
        <v>70</v>
      </c>
      <c r="CQ28" t="s">
        <v>73</v>
      </c>
      <c r="CR28" t="s">
        <v>70</v>
      </c>
      <c r="CS28" t="s">
        <v>70</v>
      </c>
      <c r="CT28" t="s">
        <v>74</v>
      </c>
      <c r="CU28" t="s">
        <v>71</v>
      </c>
      <c r="CV28" t="s">
        <v>70</v>
      </c>
      <c r="CW28" t="s">
        <v>72</v>
      </c>
      <c r="CX28" t="s">
        <v>71</v>
      </c>
      <c r="CY28" t="s">
        <v>70</v>
      </c>
      <c r="CZ28" t="s">
        <v>71</v>
      </c>
      <c r="DA28" t="s">
        <v>72</v>
      </c>
    </row>
    <row r="29" spans="1:105" x14ac:dyDescent="0.3">
      <c r="A29" s="5">
        <v>21</v>
      </c>
      <c r="B29" t="s">
        <v>123</v>
      </c>
      <c r="O29"/>
      <c r="P29" s="11"/>
      <c r="Q29" s="11"/>
      <c r="CS29" s="10"/>
      <c r="CT29" s="10"/>
    </row>
    <row r="30" spans="1:105" x14ac:dyDescent="0.3">
      <c r="B30" s="3" t="s">
        <v>75</v>
      </c>
      <c r="C30" t="s">
        <v>117</v>
      </c>
      <c r="D30" t="s">
        <v>117</v>
      </c>
      <c r="E30" t="s">
        <v>117</v>
      </c>
      <c r="F30" t="s">
        <v>117</v>
      </c>
      <c r="G30" t="s">
        <v>117</v>
      </c>
      <c r="H30" t="s">
        <v>117</v>
      </c>
      <c r="I30" t="s">
        <v>117</v>
      </c>
      <c r="J30" s="8" t="s">
        <v>117</v>
      </c>
      <c r="K30" t="s">
        <v>117</v>
      </c>
      <c r="L30" t="s">
        <v>117</v>
      </c>
      <c r="M30" t="s">
        <v>117</v>
      </c>
      <c r="N30" t="s">
        <v>117</v>
      </c>
      <c r="O30" t="s">
        <v>117</v>
      </c>
      <c r="P30" s="11" t="s">
        <v>116</v>
      </c>
      <c r="Q30" t="s">
        <v>117</v>
      </c>
      <c r="R30" t="s">
        <v>117</v>
      </c>
      <c r="S30" t="s">
        <v>117</v>
      </c>
      <c r="T30" t="s">
        <v>117</v>
      </c>
      <c r="U30" t="s">
        <v>117</v>
      </c>
      <c r="V30" t="s">
        <v>117</v>
      </c>
      <c r="W30" t="s">
        <v>117</v>
      </c>
      <c r="X30" t="s">
        <v>117</v>
      </c>
      <c r="Y30" t="s">
        <v>116</v>
      </c>
      <c r="Z30" t="s">
        <v>117</v>
      </c>
      <c r="AA30" t="s">
        <v>117</v>
      </c>
      <c r="AB30" t="s">
        <v>117</v>
      </c>
      <c r="AC30" t="s">
        <v>117</v>
      </c>
      <c r="AD30" t="s">
        <v>117</v>
      </c>
      <c r="AE30" t="s">
        <v>117</v>
      </c>
      <c r="AF30" t="s">
        <v>116</v>
      </c>
      <c r="AG30" t="s">
        <v>116</v>
      </c>
      <c r="AH30" t="s">
        <v>117</v>
      </c>
      <c r="AI30" t="s">
        <v>117</v>
      </c>
      <c r="AJ30" t="s">
        <v>117</v>
      </c>
      <c r="AK30" t="str">
        <f t="shared" ref="AK30:AK39" si="0">AI30</f>
        <v>No</v>
      </c>
      <c r="AL30" t="s">
        <v>116</v>
      </c>
      <c r="AM30" t="s">
        <v>117</v>
      </c>
      <c r="AN30" t="str">
        <f t="shared" ref="AM30:AO39" si="1">AM30</f>
        <v>No</v>
      </c>
      <c r="AO30" t="str">
        <f t="shared" si="1"/>
        <v>No</v>
      </c>
      <c r="AP30" s="8" t="s">
        <v>117</v>
      </c>
      <c r="AQ30" s="8" t="s">
        <v>117</v>
      </c>
      <c r="AR30" t="s">
        <v>116</v>
      </c>
      <c r="AS30" t="s">
        <v>117</v>
      </c>
      <c r="AT30" t="s">
        <v>117</v>
      </c>
      <c r="AU30" t="s">
        <v>117</v>
      </c>
      <c r="AV30" s="8" t="s">
        <v>117</v>
      </c>
      <c r="AW30" s="8" t="s">
        <v>117</v>
      </c>
      <c r="AX30" s="8" t="s">
        <v>117</v>
      </c>
      <c r="AY30" s="8" t="s">
        <v>117</v>
      </c>
      <c r="AZ30" s="8" t="s">
        <v>117</v>
      </c>
      <c r="BA30" s="8" t="s">
        <v>117</v>
      </c>
      <c r="BB30" s="8" t="s">
        <v>117</v>
      </c>
      <c r="BC30" s="8" t="s">
        <v>117</v>
      </c>
      <c r="BD30" s="8" t="s">
        <v>117</v>
      </c>
      <c r="BE30" s="8" t="s">
        <v>117</v>
      </c>
      <c r="BF30" s="8" t="s">
        <v>117</v>
      </c>
      <c r="BG30" s="8" t="s">
        <v>117</v>
      </c>
      <c r="BH30" s="8" t="s">
        <v>117</v>
      </c>
      <c r="BI30" s="8" t="s">
        <v>117</v>
      </c>
      <c r="BJ30" s="8" t="s">
        <v>117</v>
      </c>
      <c r="BK30" s="8" t="s">
        <v>117</v>
      </c>
      <c r="BL30" s="8" t="s">
        <v>117</v>
      </c>
      <c r="BM30" s="8" t="s">
        <v>117</v>
      </c>
      <c r="BN30" s="8" t="s">
        <v>117</v>
      </c>
      <c r="BO30" s="8" t="s">
        <v>117</v>
      </c>
      <c r="BP30" s="8" t="s">
        <v>117</v>
      </c>
      <c r="BQ30" s="8" t="s">
        <v>117</v>
      </c>
      <c r="BR30" s="8" t="s">
        <v>117</v>
      </c>
      <c r="BS30" s="8" t="s">
        <v>117</v>
      </c>
      <c r="BT30" s="8" t="s">
        <v>117</v>
      </c>
      <c r="BU30" s="8" t="s">
        <v>117</v>
      </c>
      <c r="BV30" s="8" t="s">
        <v>117</v>
      </c>
      <c r="BW30" s="8" t="s">
        <v>117</v>
      </c>
      <c r="BX30" s="8" t="s">
        <v>117</v>
      </c>
      <c r="BY30" t="s">
        <v>116</v>
      </c>
      <c r="BZ30" s="8" t="s">
        <v>117</v>
      </c>
      <c r="CA30" s="8" t="s">
        <v>117</v>
      </c>
      <c r="CB30" t="s">
        <v>116</v>
      </c>
      <c r="CC30" s="8" t="s">
        <v>117</v>
      </c>
      <c r="CD30" s="8" t="s">
        <v>117</v>
      </c>
      <c r="CE30" s="8" t="s">
        <v>117</v>
      </c>
      <c r="CF30" s="8" t="s">
        <v>116</v>
      </c>
      <c r="CG30" t="s">
        <v>116</v>
      </c>
      <c r="CH30" s="8" t="s">
        <v>117</v>
      </c>
      <c r="CI30" s="8" t="s">
        <v>117</v>
      </c>
      <c r="CJ30" s="8" t="s">
        <v>117</v>
      </c>
      <c r="CK30" s="8" t="s">
        <v>117</v>
      </c>
      <c r="CL30" s="8" t="s">
        <v>117</v>
      </c>
      <c r="CM30" s="8" t="s">
        <v>117</v>
      </c>
      <c r="CN30" s="8" t="s">
        <v>117</v>
      </c>
      <c r="CO30" s="8" t="s">
        <v>117</v>
      </c>
      <c r="CP30" s="8" t="s">
        <v>117</v>
      </c>
      <c r="CQ30" s="8" t="s">
        <v>116</v>
      </c>
      <c r="CR30" s="8" t="s">
        <v>117</v>
      </c>
      <c r="CS30" s="8" t="s">
        <v>117</v>
      </c>
      <c r="CT30" s="8" t="s">
        <v>117</v>
      </c>
      <c r="CU30" s="8" t="s">
        <v>117</v>
      </c>
      <c r="CV30" s="8" t="s">
        <v>117</v>
      </c>
      <c r="CW30" s="8" t="s">
        <v>117</v>
      </c>
      <c r="CX30" s="8" t="s">
        <v>117</v>
      </c>
      <c r="CY30" s="8" t="s">
        <v>117</v>
      </c>
      <c r="CZ30" s="8" t="s">
        <v>117</v>
      </c>
      <c r="DA30" s="8" t="s">
        <v>117</v>
      </c>
    </row>
    <row r="31" spans="1:105" x14ac:dyDescent="0.3">
      <c r="B31" s="3" t="s">
        <v>76</v>
      </c>
      <c r="C31" t="s">
        <v>117</v>
      </c>
      <c r="D31" t="s">
        <v>116</v>
      </c>
      <c r="E31" t="s">
        <v>117</v>
      </c>
      <c r="F31" t="s">
        <v>117</v>
      </c>
      <c r="G31" t="s">
        <v>117</v>
      </c>
      <c r="H31" t="s">
        <v>117</v>
      </c>
      <c r="I31" t="s">
        <v>117</v>
      </c>
      <c r="J31" s="8" t="s">
        <v>117</v>
      </c>
      <c r="K31" t="s">
        <v>117</v>
      </c>
      <c r="L31" t="s">
        <v>117</v>
      </c>
      <c r="M31" t="s">
        <v>117</v>
      </c>
      <c r="N31" t="s">
        <v>117</v>
      </c>
      <c r="O31" t="s">
        <v>117</v>
      </c>
      <c r="P31" s="11" t="s">
        <v>117</v>
      </c>
      <c r="Q31" t="s">
        <v>117</v>
      </c>
      <c r="R31" t="s">
        <v>117</v>
      </c>
      <c r="S31" t="s">
        <v>117</v>
      </c>
      <c r="T31" t="s">
        <v>117</v>
      </c>
      <c r="U31" t="s">
        <v>116</v>
      </c>
      <c r="V31" t="s">
        <v>117</v>
      </c>
      <c r="W31" t="s">
        <v>116</v>
      </c>
      <c r="X31" t="s">
        <v>117</v>
      </c>
      <c r="Y31" t="s">
        <v>117</v>
      </c>
      <c r="Z31" t="s">
        <v>117</v>
      </c>
      <c r="AA31" t="s">
        <v>117</v>
      </c>
      <c r="AB31" t="s">
        <v>117</v>
      </c>
      <c r="AC31" t="s">
        <v>117</v>
      </c>
      <c r="AD31" t="s">
        <v>117</v>
      </c>
      <c r="AE31" t="s">
        <v>117</v>
      </c>
      <c r="AF31" t="s">
        <v>117</v>
      </c>
      <c r="AG31" t="s">
        <v>117</v>
      </c>
      <c r="AH31" t="s">
        <v>117</v>
      </c>
      <c r="AI31" t="s">
        <v>117</v>
      </c>
      <c r="AJ31" t="s">
        <v>116</v>
      </c>
      <c r="AK31" t="str">
        <f t="shared" si="0"/>
        <v>No</v>
      </c>
      <c r="AL31" t="s">
        <v>117</v>
      </c>
      <c r="AM31" t="str">
        <f t="shared" si="1"/>
        <v>No</v>
      </c>
      <c r="AN31" t="str">
        <f t="shared" si="1"/>
        <v>No</v>
      </c>
      <c r="AO31" t="str">
        <f t="shared" si="1"/>
        <v>No</v>
      </c>
      <c r="AP31" s="8" t="s">
        <v>117</v>
      </c>
      <c r="AQ31" s="8" t="s">
        <v>117</v>
      </c>
      <c r="AR31" t="str">
        <f t="shared" ref="AR31:AR37" si="2">AO31</f>
        <v>No</v>
      </c>
      <c r="AS31" t="s">
        <v>116</v>
      </c>
      <c r="AT31" t="s">
        <v>117</v>
      </c>
      <c r="AU31" t="s">
        <v>117</v>
      </c>
      <c r="AV31" s="8" t="s">
        <v>117</v>
      </c>
      <c r="AW31" s="8" t="s">
        <v>117</v>
      </c>
      <c r="AX31" s="8" t="s">
        <v>117</v>
      </c>
      <c r="AY31" s="8" t="s">
        <v>117</v>
      </c>
      <c r="AZ31" s="8" t="s">
        <v>117</v>
      </c>
      <c r="BA31" s="8" t="s">
        <v>117</v>
      </c>
      <c r="BB31" s="8" t="s">
        <v>117</v>
      </c>
      <c r="BC31" s="8" t="s">
        <v>117</v>
      </c>
      <c r="BD31" s="8" t="s">
        <v>117</v>
      </c>
      <c r="BE31" s="8" t="s">
        <v>117</v>
      </c>
      <c r="BF31" s="8" t="s">
        <v>116</v>
      </c>
      <c r="BG31" s="8" t="s">
        <v>117</v>
      </c>
      <c r="BH31" s="8" t="s">
        <v>117</v>
      </c>
      <c r="BI31" s="8" t="s">
        <v>117</v>
      </c>
      <c r="BJ31" s="8" t="s">
        <v>117</v>
      </c>
      <c r="BK31" s="8" t="s">
        <v>117</v>
      </c>
      <c r="BL31" s="8" t="s">
        <v>117</v>
      </c>
      <c r="BM31" s="8" t="s">
        <v>117</v>
      </c>
      <c r="BN31" s="8" t="s">
        <v>117</v>
      </c>
      <c r="BO31" s="8" t="s">
        <v>117</v>
      </c>
      <c r="BP31" s="8" t="s">
        <v>117</v>
      </c>
      <c r="BQ31" s="8" t="s">
        <v>117</v>
      </c>
      <c r="BR31" s="8" t="s">
        <v>117</v>
      </c>
      <c r="BS31" s="8" t="s">
        <v>117</v>
      </c>
      <c r="BT31" s="8" t="s">
        <v>117</v>
      </c>
      <c r="BU31" s="8" t="s">
        <v>117</v>
      </c>
      <c r="BV31" s="8" t="s">
        <v>117</v>
      </c>
      <c r="BW31" s="8" t="s">
        <v>117</v>
      </c>
      <c r="BX31" s="8" t="s">
        <v>117</v>
      </c>
      <c r="BY31" s="8" t="s">
        <v>117</v>
      </c>
      <c r="BZ31" s="8" t="s">
        <v>117</v>
      </c>
      <c r="CA31" s="8" t="s">
        <v>117</v>
      </c>
      <c r="CB31" t="s">
        <v>117</v>
      </c>
      <c r="CC31" s="8" t="s">
        <v>117</v>
      </c>
      <c r="CD31" s="8" t="s">
        <v>117</v>
      </c>
      <c r="CE31" s="8" t="s">
        <v>117</v>
      </c>
      <c r="CF31" s="8" t="s">
        <v>117</v>
      </c>
      <c r="CG31" t="s">
        <v>117</v>
      </c>
      <c r="CH31" s="8" t="s">
        <v>117</v>
      </c>
      <c r="CI31" s="8" t="s">
        <v>117</v>
      </c>
      <c r="CJ31" s="8" t="s">
        <v>117</v>
      </c>
      <c r="CK31" s="8" t="s">
        <v>117</v>
      </c>
      <c r="CL31" s="8" t="s">
        <v>116</v>
      </c>
      <c r="CM31" s="8" t="s">
        <v>117</v>
      </c>
      <c r="CN31" s="8" t="s">
        <v>116</v>
      </c>
      <c r="CO31" s="8" t="s">
        <v>117</v>
      </c>
      <c r="CP31" s="8" t="s">
        <v>117</v>
      </c>
      <c r="CQ31" s="8" t="s">
        <v>117</v>
      </c>
      <c r="CR31" s="8" t="s">
        <v>117</v>
      </c>
      <c r="CS31" s="8" t="s">
        <v>117</v>
      </c>
      <c r="CT31" s="8" t="s">
        <v>117</v>
      </c>
      <c r="CU31" s="8" t="s">
        <v>117</v>
      </c>
      <c r="CV31" s="8" t="s">
        <v>117</v>
      </c>
      <c r="CW31" s="8" t="s">
        <v>117</v>
      </c>
      <c r="CX31" s="8" t="s">
        <v>117</v>
      </c>
      <c r="CY31" s="8" t="s">
        <v>117</v>
      </c>
      <c r="CZ31" s="8" t="s">
        <v>116</v>
      </c>
      <c r="DA31" s="8" t="s">
        <v>117</v>
      </c>
    </row>
    <row r="32" spans="1:105" x14ac:dyDescent="0.3">
      <c r="B32" s="3" t="s">
        <v>77</v>
      </c>
      <c r="C32" t="s">
        <v>117</v>
      </c>
      <c r="D32" t="s">
        <v>117</v>
      </c>
      <c r="E32" t="s">
        <v>117</v>
      </c>
      <c r="F32" t="s">
        <v>117</v>
      </c>
      <c r="G32" t="s">
        <v>117</v>
      </c>
      <c r="H32" t="s">
        <v>117</v>
      </c>
      <c r="I32" t="s">
        <v>117</v>
      </c>
      <c r="J32" s="8" t="s">
        <v>117</v>
      </c>
      <c r="K32" t="s">
        <v>117</v>
      </c>
      <c r="L32" t="s">
        <v>117</v>
      </c>
      <c r="M32" t="s">
        <v>117</v>
      </c>
      <c r="N32" t="s">
        <v>117</v>
      </c>
      <c r="O32" t="s">
        <v>117</v>
      </c>
      <c r="P32" s="11" t="s">
        <v>117</v>
      </c>
      <c r="Q32" t="s">
        <v>117</v>
      </c>
      <c r="R32" t="s">
        <v>117</v>
      </c>
      <c r="S32" t="s">
        <v>117</v>
      </c>
      <c r="T32" t="s">
        <v>117</v>
      </c>
      <c r="U32" t="s">
        <v>117</v>
      </c>
      <c r="V32" t="s">
        <v>117</v>
      </c>
      <c r="W32" t="s">
        <v>117</v>
      </c>
      <c r="X32" t="s">
        <v>117</v>
      </c>
      <c r="Y32" t="s">
        <v>117</v>
      </c>
      <c r="Z32" t="s">
        <v>117</v>
      </c>
      <c r="AA32" t="s">
        <v>117</v>
      </c>
      <c r="AB32" t="s">
        <v>117</v>
      </c>
      <c r="AC32" t="s">
        <v>117</v>
      </c>
      <c r="AD32" t="s">
        <v>117</v>
      </c>
      <c r="AE32" t="s">
        <v>117</v>
      </c>
      <c r="AF32" t="s">
        <v>117</v>
      </c>
      <c r="AG32" t="s">
        <v>117</v>
      </c>
      <c r="AH32" t="s">
        <v>117</v>
      </c>
      <c r="AI32" t="s">
        <v>117</v>
      </c>
      <c r="AJ32" t="s">
        <v>117</v>
      </c>
      <c r="AK32" t="str">
        <f t="shared" si="0"/>
        <v>No</v>
      </c>
      <c r="AL32" t="s">
        <v>117</v>
      </c>
      <c r="AM32" t="str">
        <f t="shared" si="1"/>
        <v>No</v>
      </c>
      <c r="AN32" t="str">
        <f t="shared" si="1"/>
        <v>No</v>
      </c>
      <c r="AO32" t="str">
        <f t="shared" si="1"/>
        <v>No</v>
      </c>
      <c r="AP32" s="8" t="s">
        <v>117</v>
      </c>
      <c r="AQ32" s="8" t="s">
        <v>117</v>
      </c>
      <c r="AR32" t="str">
        <f t="shared" si="2"/>
        <v>No</v>
      </c>
      <c r="AS32" t="s">
        <v>117</v>
      </c>
      <c r="AT32" t="s">
        <v>117</v>
      </c>
      <c r="AU32" t="s">
        <v>117</v>
      </c>
      <c r="AV32" s="8" t="s">
        <v>117</v>
      </c>
      <c r="AW32" s="8" t="s">
        <v>117</v>
      </c>
      <c r="AX32" s="8" t="s">
        <v>117</v>
      </c>
      <c r="AY32" s="8" t="s">
        <v>117</v>
      </c>
      <c r="AZ32" s="8" t="s">
        <v>117</v>
      </c>
      <c r="BA32" s="8" t="s">
        <v>117</v>
      </c>
      <c r="BB32" s="8" t="s">
        <v>117</v>
      </c>
      <c r="BC32" s="8" t="s">
        <v>117</v>
      </c>
      <c r="BD32" s="8" t="s">
        <v>117</v>
      </c>
      <c r="BE32" s="8" t="s">
        <v>117</v>
      </c>
      <c r="BF32" s="8" t="s">
        <v>117</v>
      </c>
      <c r="BG32" s="8" t="s">
        <v>117</v>
      </c>
      <c r="BH32" s="8" t="s">
        <v>117</v>
      </c>
      <c r="BI32" s="8" t="s">
        <v>117</v>
      </c>
      <c r="BJ32" s="8" t="s">
        <v>117</v>
      </c>
      <c r="BK32" s="8" t="s">
        <v>117</v>
      </c>
      <c r="BL32" s="8" t="s">
        <v>117</v>
      </c>
      <c r="BM32" s="8" t="s">
        <v>117</v>
      </c>
      <c r="BN32" s="8" t="s">
        <v>117</v>
      </c>
      <c r="BO32" s="8" t="s">
        <v>117</v>
      </c>
      <c r="BP32" s="8" t="s">
        <v>117</v>
      </c>
      <c r="BQ32" s="8" t="s">
        <v>117</v>
      </c>
      <c r="BR32" s="8" t="s">
        <v>117</v>
      </c>
      <c r="BS32" s="8" t="s">
        <v>117</v>
      </c>
      <c r="BT32" s="8" t="s">
        <v>117</v>
      </c>
      <c r="BU32" s="8" t="s">
        <v>117</v>
      </c>
      <c r="BV32" s="8" t="s">
        <v>117</v>
      </c>
      <c r="BW32" s="8" t="s">
        <v>117</v>
      </c>
      <c r="BX32" s="8" t="s">
        <v>117</v>
      </c>
      <c r="BY32" s="8" t="s">
        <v>117</v>
      </c>
      <c r="BZ32" s="8" t="s">
        <v>117</v>
      </c>
      <c r="CA32" s="8" t="s">
        <v>117</v>
      </c>
      <c r="CB32" t="s">
        <v>117</v>
      </c>
      <c r="CC32" s="8" t="s">
        <v>117</v>
      </c>
      <c r="CD32" s="8" t="s">
        <v>117</v>
      </c>
      <c r="CE32" s="8" t="s">
        <v>117</v>
      </c>
      <c r="CF32" s="8" t="s">
        <v>117</v>
      </c>
      <c r="CG32" t="s">
        <v>117</v>
      </c>
      <c r="CH32" s="8" t="s">
        <v>117</v>
      </c>
      <c r="CI32" s="8" t="s">
        <v>117</v>
      </c>
      <c r="CJ32" s="8" t="s">
        <v>117</v>
      </c>
      <c r="CK32" s="8" t="s">
        <v>117</v>
      </c>
      <c r="CL32" s="8" t="s">
        <v>117</v>
      </c>
      <c r="CM32" s="8" t="s">
        <v>117</v>
      </c>
      <c r="CN32" s="8" t="s">
        <v>117</v>
      </c>
      <c r="CO32" s="8" t="s">
        <v>117</v>
      </c>
      <c r="CP32" s="8" t="s">
        <v>117</v>
      </c>
      <c r="CQ32" s="8" t="s">
        <v>117</v>
      </c>
      <c r="CR32" s="8" t="s">
        <v>117</v>
      </c>
      <c r="CS32" s="8" t="s">
        <v>117</v>
      </c>
      <c r="CT32" s="8" t="s">
        <v>117</v>
      </c>
      <c r="CU32" s="8" t="s">
        <v>117</v>
      </c>
      <c r="CV32" s="8" t="s">
        <v>117</v>
      </c>
      <c r="CW32" s="8" t="s">
        <v>117</v>
      </c>
      <c r="CX32" s="8" t="s">
        <v>117</v>
      </c>
      <c r="CY32" s="8" t="s">
        <v>117</v>
      </c>
      <c r="CZ32" s="8" t="s">
        <v>117</v>
      </c>
      <c r="DA32" s="8" t="s">
        <v>116</v>
      </c>
    </row>
    <row r="33" spans="1:105" x14ac:dyDescent="0.3">
      <c r="B33" s="3" t="s">
        <v>78</v>
      </c>
      <c r="C33" t="s">
        <v>117</v>
      </c>
      <c r="D33" t="s">
        <v>117</v>
      </c>
      <c r="E33" t="s">
        <v>117</v>
      </c>
      <c r="F33" t="s">
        <v>117</v>
      </c>
      <c r="G33" t="s">
        <v>117</v>
      </c>
      <c r="H33" t="s">
        <v>117</v>
      </c>
      <c r="I33" t="s">
        <v>117</v>
      </c>
      <c r="J33" s="8" t="s">
        <v>117</v>
      </c>
      <c r="K33" t="s">
        <v>117</v>
      </c>
      <c r="L33" t="s">
        <v>117</v>
      </c>
      <c r="M33" t="s">
        <v>117</v>
      </c>
      <c r="N33" t="s">
        <v>117</v>
      </c>
      <c r="O33" t="s">
        <v>117</v>
      </c>
      <c r="P33" s="11" t="s">
        <v>117</v>
      </c>
      <c r="Q33" t="s">
        <v>117</v>
      </c>
      <c r="R33" t="s">
        <v>117</v>
      </c>
      <c r="S33" t="s">
        <v>117</v>
      </c>
      <c r="T33" t="s">
        <v>117</v>
      </c>
      <c r="U33" t="s">
        <v>117</v>
      </c>
      <c r="V33" t="s">
        <v>117</v>
      </c>
      <c r="W33" t="s">
        <v>117</v>
      </c>
      <c r="X33" t="s">
        <v>117</v>
      </c>
      <c r="Y33" t="s">
        <v>117</v>
      </c>
      <c r="Z33" t="s">
        <v>117</v>
      </c>
      <c r="AA33" t="s">
        <v>117</v>
      </c>
      <c r="AB33" t="s">
        <v>117</v>
      </c>
      <c r="AC33" t="s">
        <v>117</v>
      </c>
      <c r="AD33" t="s">
        <v>117</v>
      </c>
      <c r="AE33" t="s">
        <v>117</v>
      </c>
      <c r="AF33" t="s">
        <v>117</v>
      </c>
      <c r="AG33" t="s">
        <v>117</v>
      </c>
      <c r="AH33" t="s">
        <v>117</v>
      </c>
      <c r="AI33" t="s">
        <v>117</v>
      </c>
      <c r="AJ33" t="s">
        <v>117</v>
      </c>
      <c r="AK33" t="str">
        <f t="shared" si="0"/>
        <v>No</v>
      </c>
      <c r="AL33" t="s">
        <v>117</v>
      </c>
      <c r="AM33" t="str">
        <f t="shared" si="1"/>
        <v>No</v>
      </c>
      <c r="AN33" t="str">
        <f t="shared" si="1"/>
        <v>No</v>
      </c>
      <c r="AO33" t="str">
        <f t="shared" si="1"/>
        <v>No</v>
      </c>
      <c r="AP33" s="8" t="s">
        <v>117</v>
      </c>
      <c r="AQ33" s="8" t="s">
        <v>117</v>
      </c>
      <c r="AR33" t="str">
        <f t="shared" si="2"/>
        <v>No</v>
      </c>
      <c r="AS33" t="s">
        <v>117</v>
      </c>
      <c r="AT33" t="s">
        <v>116</v>
      </c>
      <c r="AU33" t="s">
        <v>117</v>
      </c>
      <c r="AV33" s="8" t="s">
        <v>117</v>
      </c>
      <c r="AW33" s="8" t="s">
        <v>117</v>
      </c>
      <c r="AX33" s="8" t="s">
        <v>117</v>
      </c>
      <c r="AY33" s="8" t="s">
        <v>117</v>
      </c>
      <c r="AZ33" s="8" t="s">
        <v>117</v>
      </c>
      <c r="BA33" s="8" t="s">
        <v>117</v>
      </c>
      <c r="BB33" s="8" t="s">
        <v>117</v>
      </c>
      <c r="BC33" s="8" t="s">
        <v>117</v>
      </c>
      <c r="BD33" s="8" t="s">
        <v>117</v>
      </c>
      <c r="BE33" s="8" t="s">
        <v>117</v>
      </c>
      <c r="BF33" s="8" t="s">
        <v>117</v>
      </c>
      <c r="BG33" s="8" t="s">
        <v>117</v>
      </c>
      <c r="BH33" s="8" t="s">
        <v>116</v>
      </c>
      <c r="BI33" s="8" t="s">
        <v>117</v>
      </c>
      <c r="BJ33" s="8" t="s">
        <v>117</v>
      </c>
      <c r="BK33" s="8" t="s">
        <v>117</v>
      </c>
      <c r="BL33" s="8" t="s">
        <v>117</v>
      </c>
      <c r="BM33" s="8" t="s">
        <v>117</v>
      </c>
      <c r="BN33" s="8" t="s">
        <v>117</v>
      </c>
      <c r="BO33" s="8" t="s">
        <v>117</v>
      </c>
      <c r="BP33" s="8" t="s">
        <v>117</v>
      </c>
      <c r="BQ33" s="8" t="s">
        <v>117</v>
      </c>
      <c r="BR33" s="8" t="s">
        <v>117</v>
      </c>
      <c r="BS33" s="8" t="s">
        <v>117</v>
      </c>
      <c r="BT33" s="8" t="s">
        <v>117</v>
      </c>
      <c r="BU33" s="8" t="s">
        <v>117</v>
      </c>
      <c r="BV33" s="8" t="s">
        <v>117</v>
      </c>
      <c r="BW33" s="8" t="s">
        <v>117</v>
      </c>
      <c r="BX33" s="8" t="s">
        <v>117</v>
      </c>
      <c r="BY33" s="8" t="s">
        <v>117</v>
      </c>
      <c r="BZ33" s="8" t="s">
        <v>117</v>
      </c>
      <c r="CA33" s="8" t="s">
        <v>117</v>
      </c>
      <c r="CB33" t="s">
        <v>117</v>
      </c>
      <c r="CC33" s="8" t="s">
        <v>117</v>
      </c>
      <c r="CD33" s="8" t="s">
        <v>117</v>
      </c>
      <c r="CE33" s="8" t="s">
        <v>117</v>
      </c>
      <c r="CF33" s="8" t="s">
        <v>117</v>
      </c>
      <c r="CG33" t="s">
        <v>117</v>
      </c>
      <c r="CH33" s="8" t="s">
        <v>117</v>
      </c>
      <c r="CI33" s="8" t="s">
        <v>117</v>
      </c>
      <c r="CJ33" s="8" t="s">
        <v>117</v>
      </c>
      <c r="CK33" s="8" t="s">
        <v>117</v>
      </c>
      <c r="CL33" s="8" t="s">
        <v>117</v>
      </c>
      <c r="CM33" s="8" t="s">
        <v>117</v>
      </c>
      <c r="CN33" s="8" t="s">
        <v>117</v>
      </c>
      <c r="CO33" s="8" t="s">
        <v>117</v>
      </c>
      <c r="CP33" s="8" t="s">
        <v>117</v>
      </c>
      <c r="CQ33" s="8" t="s">
        <v>117</v>
      </c>
      <c r="CR33" s="8" t="s">
        <v>117</v>
      </c>
      <c r="CS33" s="8" t="s">
        <v>117</v>
      </c>
      <c r="CT33" s="8" t="s">
        <v>117</v>
      </c>
      <c r="CU33" s="8" t="s">
        <v>117</v>
      </c>
      <c r="CV33" s="8" t="s">
        <v>117</v>
      </c>
      <c r="CW33" s="8" t="s">
        <v>117</v>
      </c>
      <c r="CX33" s="8" t="s">
        <v>117</v>
      </c>
      <c r="CY33" s="8" t="s">
        <v>117</v>
      </c>
      <c r="CZ33" s="8" t="s">
        <v>117</v>
      </c>
      <c r="DA33" s="8" t="s">
        <v>117</v>
      </c>
    </row>
    <row r="34" spans="1:105" x14ac:dyDescent="0.3">
      <c r="B34" s="3" t="s">
        <v>79</v>
      </c>
      <c r="C34" t="s">
        <v>117</v>
      </c>
      <c r="D34" t="s">
        <v>117</v>
      </c>
      <c r="E34" t="s">
        <v>117</v>
      </c>
      <c r="F34" t="s">
        <v>117</v>
      </c>
      <c r="G34" t="s">
        <v>117</v>
      </c>
      <c r="H34" t="s">
        <v>117</v>
      </c>
      <c r="I34" t="s">
        <v>117</v>
      </c>
      <c r="J34" s="8" t="s">
        <v>117</v>
      </c>
      <c r="K34" t="s">
        <v>117</v>
      </c>
      <c r="L34" t="s">
        <v>117</v>
      </c>
      <c r="M34" t="s">
        <v>117</v>
      </c>
      <c r="N34" t="s">
        <v>117</v>
      </c>
      <c r="O34" t="s">
        <v>117</v>
      </c>
      <c r="P34" s="11" t="s">
        <v>117</v>
      </c>
      <c r="Q34" t="s">
        <v>117</v>
      </c>
      <c r="R34" t="s">
        <v>117</v>
      </c>
      <c r="S34" t="s">
        <v>117</v>
      </c>
      <c r="T34" t="s">
        <v>117</v>
      </c>
      <c r="U34" t="s">
        <v>117</v>
      </c>
      <c r="V34" t="s">
        <v>117</v>
      </c>
      <c r="W34" t="s">
        <v>117</v>
      </c>
      <c r="X34" t="s">
        <v>117</v>
      </c>
      <c r="Y34" t="s">
        <v>116</v>
      </c>
      <c r="Z34" t="s">
        <v>117</v>
      </c>
      <c r="AA34" t="s">
        <v>117</v>
      </c>
      <c r="AB34" t="s">
        <v>117</v>
      </c>
      <c r="AC34" t="s">
        <v>117</v>
      </c>
      <c r="AD34" t="s">
        <v>117</v>
      </c>
      <c r="AE34" t="s">
        <v>117</v>
      </c>
      <c r="AF34" t="s">
        <v>117</v>
      </c>
      <c r="AG34" t="s">
        <v>117</v>
      </c>
      <c r="AH34" t="s">
        <v>117</v>
      </c>
      <c r="AI34" t="s">
        <v>117</v>
      </c>
      <c r="AJ34" t="s">
        <v>117</v>
      </c>
      <c r="AK34" t="str">
        <f t="shared" si="0"/>
        <v>No</v>
      </c>
      <c r="AL34" t="s">
        <v>117</v>
      </c>
      <c r="AM34" t="str">
        <f t="shared" si="1"/>
        <v>No</v>
      </c>
      <c r="AN34" t="str">
        <f t="shared" si="1"/>
        <v>No</v>
      </c>
      <c r="AO34" t="str">
        <f t="shared" si="1"/>
        <v>No</v>
      </c>
      <c r="AP34" s="8" t="s">
        <v>117</v>
      </c>
      <c r="AQ34" s="8" t="s">
        <v>117</v>
      </c>
      <c r="AR34" t="str">
        <f t="shared" si="2"/>
        <v>No</v>
      </c>
      <c r="AS34" t="s">
        <v>117</v>
      </c>
      <c r="AT34" t="s">
        <v>117</v>
      </c>
      <c r="AU34" t="s">
        <v>117</v>
      </c>
      <c r="AV34" s="8" t="s">
        <v>117</v>
      </c>
      <c r="AW34" s="8" t="s">
        <v>117</v>
      </c>
      <c r="AX34" s="8" t="s">
        <v>117</v>
      </c>
      <c r="AY34" s="8" t="s">
        <v>117</v>
      </c>
      <c r="AZ34" s="8" t="s">
        <v>117</v>
      </c>
      <c r="BA34" s="8" t="s">
        <v>117</v>
      </c>
      <c r="BB34" s="8" t="s">
        <v>117</v>
      </c>
      <c r="BC34" s="8" t="s">
        <v>117</v>
      </c>
      <c r="BD34" s="8" t="s">
        <v>117</v>
      </c>
      <c r="BE34" s="8" t="s">
        <v>117</v>
      </c>
      <c r="BF34" s="8" t="s">
        <v>117</v>
      </c>
      <c r="BG34" s="8" t="s">
        <v>117</v>
      </c>
      <c r="BH34" s="8" t="s">
        <v>117</v>
      </c>
      <c r="BI34" s="8" t="s">
        <v>117</v>
      </c>
      <c r="BJ34" s="8" t="s">
        <v>117</v>
      </c>
      <c r="BK34" s="8" t="s">
        <v>117</v>
      </c>
      <c r="BL34" s="8" t="s">
        <v>117</v>
      </c>
      <c r="BM34" s="8" t="s">
        <v>117</v>
      </c>
      <c r="BN34" s="8" t="s">
        <v>117</v>
      </c>
      <c r="BO34" s="8" t="s">
        <v>117</v>
      </c>
      <c r="BP34" s="8" t="s">
        <v>117</v>
      </c>
      <c r="BQ34" s="8" t="s">
        <v>117</v>
      </c>
      <c r="BR34" s="8" t="s">
        <v>117</v>
      </c>
      <c r="BS34" s="8" t="s">
        <v>117</v>
      </c>
      <c r="BT34" s="8" t="s">
        <v>117</v>
      </c>
      <c r="BU34" s="8" t="s">
        <v>117</v>
      </c>
      <c r="BV34" s="8" t="s">
        <v>117</v>
      </c>
      <c r="BW34" s="8" t="s">
        <v>117</v>
      </c>
      <c r="BX34" s="8" t="s">
        <v>117</v>
      </c>
      <c r="BY34" s="8" t="s">
        <v>117</v>
      </c>
      <c r="BZ34" s="8" t="s">
        <v>117</v>
      </c>
      <c r="CA34" s="8" t="s">
        <v>117</v>
      </c>
      <c r="CB34" t="s">
        <v>117</v>
      </c>
      <c r="CC34" s="8" t="s">
        <v>117</v>
      </c>
      <c r="CD34" s="8" t="s">
        <v>117</v>
      </c>
      <c r="CE34" s="8" t="s">
        <v>117</v>
      </c>
      <c r="CF34" s="8" t="s">
        <v>117</v>
      </c>
      <c r="CG34" t="s">
        <v>117</v>
      </c>
      <c r="CH34" s="8" t="s">
        <v>117</v>
      </c>
      <c r="CI34" s="8" t="s">
        <v>117</v>
      </c>
      <c r="CJ34" s="8" t="s">
        <v>117</v>
      </c>
      <c r="CK34" s="8" t="s">
        <v>117</v>
      </c>
      <c r="CL34" s="8" t="s">
        <v>117</v>
      </c>
      <c r="CM34" s="8" t="s">
        <v>117</v>
      </c>
      <c r="CN34" s="8" t="s">
        <v>117</v>
      </c>
      <c r="CO34" s="8" t="s">
        <v>117</v>
      </c>
      <c r="CP34" s="8" t="s">
        <v>117</v>
      </c>
      <c r="CQ34" s="8" t="s">
        <v>117</v>
      </c>
      <c r="CR34" s="8" t="s">
        <v>117</v>
      </c>
      <c r="CS34" s="8" t="s">
        <v>117</v>
      </c>
      <c r="CT34" s="8" t="s">
        <v>117</v>
      </c>
      <c r="CU34" s="8" t="s">
        <v>117</v>
      </c>
      <c r="CV34" s="8" t="s">
        <v>117</v>
      </c>
      <c r="CW34" s="8" t="s">
        <v>117</v>
      </c>
      <c r="CX34" s="8" t="s">
        <v>117</v>
      </c>
      <c r="CY34" s="8" t="s">
        <v>117</v>
      </c>
      <c r="CZ34" s="8" t="s">
        <v>117</v>
      </c>
      <c r="DA34" s="8" t="s">
        <v>117</v>
      </c>
    </row>
    <row r="35" spans="1:105" x14ac:dyDescent="0.3">
      <c r="B35" s="3" t="s">
        <v>80</v>
      </c>
      <c r="C35" t="s">
        <v>117</v>
      </c>
      <c r="D35" t="s">
        <v>117</v>
      </c>
      <c r="E35" t="s">
        <v>117</v>
      </c>
      <c r="F35" t="s">
        <v>117</v>
      </c>
      <c r="G35" t="s">
        <v>117</v>
      </c>
      <c r="H35" t="s">
        <v>117</v>
      </c>
      <c r="I35" t="s">
        <v>117</v>
      </c>
      <c r="J35" s="8" t="s">
        <v>117</v>
      </c>
      <c r="K35" t="s">
        <v>117</v>
      </c>
      <c r="L35" t="s">
        <v>117</v>
      </c>
      <c r="M35" t="s">
        <v>117</v>
      </c>
      <c r="N35" t="s">
        <v>117</v>
      </c>
      <c r="O35" t="s">
        <v>117</v>
      </c>
      <c r="P35" s="11" t="s">
        <v>117</v>
      </c>
      <c r="Q35" t="s">
        <v>117</v>
      </c>
      <c r="R35" t="s">
        <v>117</v>
      </c>
      <c r="S35" t="s">
        <v>117</v>
      </c>
      <c r="T35" t="s">
        <v>117</v>
      </c>
      <c r="U35" t="s">
        <v>117</v>
      </c>
      <c r="V35" t="s">
        <v>117</v>
      </c>
      <c r="W35" t="s">
        <v>117</v>
      </c>
      <c r="X35" t="s">
        <v>117</v>
      </c>
      <c r="Y35" t="s">
        <v>117</v>
      </c>
      <c r="Z35" t="s">
        <v>117</v>
      </c>
      <c r="AA35" t="s">
        <v>117</v>
      </c>
      <c r="AB35" t="s">
        <v>117</v>
      </c>
      <c r="AC35" t="s">
        <v>117</v>
      </c>
      <c r="AD35" t="s">
        <v>117</v>
      </c>
      <c r="AE35" t="s">
        <v>117</v>
      </c>
      <c r="AF35" t="s">
        <v>117</v>
      </c>
      <c r="AG35" t="s">
        <v>117</v>
      </c>
      <c r="AH35" t="s">
        <v>117</v>
      </c>
      <c r="AI35" t="s">
        <v>117</v>
      </c>
      <c r="AJ35" t="s">
        <v>117</v>
      </c>
      <c r="AK35" t="str">
        <f t="shared" si="0"/>
        <v>No</v>
      </c>
      <c r="AL35" t="s">
        <v>117</v>
      </c>
      <c r="AM35" t="str">
        <f t="shared" si="1"/>
        <v>No</v>
      </c>
      <c r="AN35" t="str">
        <f t="shared" si="1"/>
        <v>No</v>
      </c>
      <c r="AO35" t="str">
        <f t="shared" si="1"/>
        <v>No</v>
      </c>
      <c r="AP35" s="8" t="s">
        <v>117</v>
      </c>
      <c r="AQ35" s="8" t="s">
        <v>117</v>
      </c>
      <c r="AR35" t="str">
        <f t="shared" si="2"/>
        <v>No</v>
      </c>
      <c r="AS35" t="s">
        <v>117</v>
      </c>
      <c r="AT35" t="s">
        <v>117</v>
      </c>
      <c r="AU35" t="s">
        <v>117</v>
      </c>
      <c r="AV35" s="8" t="s">
        <v>117</v>
      </c>
      <c r="AW35" s="8" t="s">
        <v>117</v>
      </c>
      <c r="AX35" s="8" t="s">
        <v>117</v>
      </c>
      <c r="AY35" s="8" t="s">
        <v>117</v>
      </c>
      <c r="AZ35" s="8" t="s">
        <v>117</v>
      </c>
      <c r="BA35" s="8" t="s">
        <v>117</v>
      </c>
      <c r="BB35" s="8" t="s">
        <v>117</v>
      </c>
      <c r="BC35" s="8" t="s">
        <v>117</v>
      </c>
      <c r="BD35" s="8" t="s">
        <v>117</v>
      </c>
      <c r="BE35" s="8" t="s">
        <v>117</v>
      </c>
      <c r="BF35" s="8" t="s">
        <v>117</v>
      </c>
      <c r="BG35" s="8" t="s">
        <v>117</v>
      </c>
      <c r="BH35" s="8" t="s">
        <v>117</v>
      </c>
      <c r="BI35" s="8" t="s">
        <v>117</v>
      </c>
      <c r="BJ35" s="8" t="s">
        <v>117</v>
      </c>
      <c r="BK35" s="8" t="s">
        <v>117</v>
      </c>
      <c r="BL35" s="8" t="s">
        <v>117</v>
      </c>
      <c r="BM35" s="8" t="s">
        <v>117</v>
      </c>
      <c r="BN35" s="8" t="s">
        <v>117</v>
      </c>
      <c r="BO35" s="8" t="s">
        <v>117</v>
      </c>
      <c r="BP35" s="8" t="s">
        <v>117</v>
      </c>
      <c r="BQ35" s="8" t="s">
        <v>117</v>
      </c>
      <c r="BR35" s="8" t="s">
        <v>117</v>
      </c>
      <c r="BS35" s="8" t="s">
        <v>117</v>
      </c>
      <c r="BT35" s="8" t="s">
        <v>117</v>
      </c>
      <c r="BU35" s="8" t="s">
        <v>117</v>
      </c>
      <c r="BV35" s="8" t="s">
        <v>117</v>
      </c>
      <c r="BW35" s="8" t="s">
        <v>117</v>
      </c>
      <c r="BX35" s="8" t="s">
        <v>117</v>
      </c>
      <c r="BY35" s="8" t="s">
        <v>117</v>
      </c>
      <c r="BZ35" s="8" t="s">
        <v>117</v>
      </c>
      <c r="CA35" s="8" t="s">
        <v>117</v>
      </c>
      <c r="CB35" t="s">
        <v>117</v>
      </c>
      <c r="CC35" s="8" t="s">
        <v>117</v>
      </c>
      <c r="CD35" s="8" t="s">
        <v>117</v>
      </c>
      <c r="CE35" s="8" t="s">
        <v>117</v>
      </c>
      <c r="CF35" s="8" t="s">
        <v>117</v>
      </c>
      <c r="CG35" t="s">
        <v>117</v>
      </c>
      <c r="CH35" s="8" t="s">
        <v>117</v>
      </c>
      <c r="CI35" s="8" t="s">
        <v>117</v>
      </c>
      <c r="CJ35" s="8" t="s">
        <v>117</v>
      </c>
      <c r="CK35" s="8" t="s">
        <v>117</v>
      </c>
      <c r="CL35" s="8" t="s">
        <v>117</v>
      </c>
      <c r="CM35" s="8" t="s">
        <v>117</v>
      </c>
      <c r="CN35" s="8" t="s">
        <v>117</v>
      </c>
      <c r="CO35" s="8" t="s">
        <v>117</v>
      </c>
      <c r="CP35" s="8" t="s">
        <v>117</v>
      </c>
      <c r="CQ35" s="8" t="s">
        <v>117</v>
      </c>
      <c r="CR35" s="8" t="s">
        <v>117</v>
      </c>
      <c r="CS35" s="8" t="s">
        <v>117</v>
      </c>
      <c r="CT35" s="8" t="s">
        <v>117</v>
      </c>
      <c r="CU35" s="8" t="s">
        <v>117</v>
      </c>
      <c r="CV35" s="8" t="s">
        <v>117</v>
      </c>
      <c r="CW35" s="8" t="s">
        <v>117</v>
      </c>
      <c r="CX35" s="8" t="s">
        <v>117</v>
      </c>
      <c r="CY35" s="8" t="s">
        <v>117</v>
      </c>
      <c r="CZ35" s="8" t="s">
        <v>117</v>
      </c>
      <c r="DA35" s="8" t="s">
        <v>117</v>
      </c>
    </row>
    <row r="36" spans="1:105" x14ac:dyDescent="0.3">
      <c r="B36" s="3" t="s">
        <v>81</v>
      </c>
      <c r="C36" t="s">
        <v>117</v>
      </c>
      <c r="D36" t="s">
        <v>117</v>
      </c>
      <c r="E36" t="s">
        <v>117</v>
      </c>
      <c r="F36" t="s">
        <v>117</v>
      </c>
      <c r="G36" t="s">
        <v>117</v>
      </c>
      <c r="H36" t="s">
        <v>117</v>
      </c>
      <c r="I36" t="s">
        <v>117</v>
      </c>
      <c r="J36" s="8" t="s">
        <v>117</v>
      </c>
      <c r="K36" t="s">
        <v>117</v>
      </c>
      <c r="L36" t="s">
        <v>117</v>
      </c>
      <c r="M36" t="s">
        <v>117</v>
      </c>
      <c r="N36" t="s">
        <v>117</v>
      </c>
      <c r="O36" t="s">
        <v>117</v>
      </c>
      <c r="P36" s="11" t="s">
        <v>117</v>
      </c>
      <c r="Q36" t="s">
        <v>117</v>
      </c>
      <c r="R36" t="s">
        <v>117</v>
      </c>
      <c r="S36" t="s">
        <v>117</v>
      </c>
      <c r="T36" t="s">
        <v>117</v>
      </c>
      <c r="U36" t="s">
        <v>117</v>
      </c>
      <c r="V36" t="s">
        <v>117</v>
      </c>
      <c r="W36" t="s">
        <v>117</v>
      </c>
      <c r="X36" t="s">
        <v>117</v>
      </c>
      <c r="Y36" t="s">
        <v>117</v>
      </c>
      <c r="Z36" t="s">
        <v>117</v>
      </c>
      <c r="AA36" t="s">
        <v>117</v>
      </c>
      <c r="AB36" t="s">
        <v>117</v>
      </c>
      <c r="AC36" t="s">
        <v>117</v>
      </c>
      <c r="AD36" t="s">
        <v>117</v>
      </c>
      <c r="AE36" t="s">
        <v>117</v>
      </c>
      <c r="AF36" t="s">
        <v>117</v>
      </c>
      <c r="AG36" t="s">
        <v>117</v>
      </c>
      <c r="AH36" t="s">
        <v>117</v>
      </c>
      <c r="AI36" t="s">
        <v>117</v>
      </c>
      <c r="AJ36" t="s">
        <v>117</v>
      </c>
      <c r="AK36" t="str">
        <f t="shared" si="0"/>
        <v>No</v>
      </c>
      <c r="AL36" t="s">
        <v>117</v>
      </c>
      <c r="AM36" t="str">
        <f t="shared" si="1"/>
        <v>No</v>
      </c>
      <c r="AN36" t="str">
        <f t="shared" si="1"/>
        <v>No</v>
      </c>
      <c r="AO36" t="str">
        <f t="shared" si="1"/>
        <v>No</v>
      </c>
      <c r="AP36" s="8" t="s">
        <v>117</v>
      </c>
      <c r="AQ36" s="8" t="s">
        <v>117</v>
      </c>
      <c r="AR36" t="str">
        <f t="shared" si="2"/>
        <v>No</v>
      </c>
      <c r="AS36" t="s">
        <v>117</v>
      </c>
      <c r="AT36" t="s">
        <v>117</v>
      </c>
      <c r="AU36" t="s">
        <v>117</v>
      </c>
      <c r="AV36" s="8" t="s">
        <v>117</v>
      </c>
      <c r="AW36" s="8" t="s">
        <v>117</v>
      </c>
      <c r="AX36" s="8" t="s">
        <v>117</v>
      </c>
      <c r="AY36" s="8" t="s">
        <v>117</v>
      </c>
      <c r="AZ36" s="8" t="s">
        <v>117</v>
      </c>
      <c r="BA36" s="8" t="s">
        <v>117</v>
      </c>
      <c r="BB36" s="8" t="s">
        <v>117</v>
      </c>
      <c r="BC36" s="8" t="s">
        <v>117</v>
      </c>
      <c r="BD36" s="8" t="s">
        <v>117</v>
      </c>
      <c r="BE36" s="8" t="s">
        <v>117</v>
      </c>
      <c r="BF36" s="8" t="s">
        <v>117</v>
      </c>
      <c r="BG36" s="8" t="s">
        <v>117</v>
      </c>
      <c r="BH36" s="8" t="s">
        <v>117</v>
      </c>
      <c r="BI36" s="8" t="s">
        <v>117</v>
      </c>
      <c r="BJ36" s="8" t="s">
        <v>117</v>
      </c>
      <c r="BK36" s="8" t="s">
        <v>117</v>
      </c>
      <c r="BL36" s="8" t="s">
        <v>117</v>
      </c>
      <c r="BM36" s="8" t="s">
        <v>117</v>
      </c>
      <c r="BN36" s="8" t="s">
        <v>117</v>
      </c>
      <c r="BO36" s="8" t="s">
        <v>117</v>
      </c>
      <c r="BP36" s="8" t="s">
        <v>117</v>
      </c>
      <c r="BQ36" s="8" t="s">
        <v>117</v>
      </c>
      <c r="BR36" s="8" t="s">
        <v>117</v>
      </c>
      <c r="BS36" s="8" t="s">
        <v>117</v>
      </c>
      <c r="BT36" s="8" t="s">
        <v>117</v>
      </c>
      <c r="BU36" s="8" t="s">
        <v>117</v>
      </c>
      <c r="BV36" s="8" t="s">
        <v>117</v>
      </c>
      <c r="BW36" s="8" t="s">
        <v>117</v>
      </c>
      <c r="BX36" s="8" t="s">
        <v>117</v>
      </c>
      <c r="BY36" s="8" t="s">
        <v>117</v>
      </c>
      <c r="BZ36" s="8" t="s">
        <v>117</v>
      </c>
      <c r="CA36" s="8" t="s">
        <v>117</v>
      </c>
      <c r="CB36" t="s">
        <v>117</v>
      </c>
      <c r="CC36" s="8" t="s">
        <v>117</v>
      </c>
      <c r="CD36" s="8" t="s">
        <v>117</v>
      </c>
      <c r="CE36" s="8" t="s">
        <v>117</v>
      </c>
      <c r="CF36" s="8" t="s">
        <v>117</v>
      </c>
      <c r="CG36" t="s">
        <v>117</v>
      </c>
      <c r="CH36" s="8" t="s">
        <v>117</v>
      </c>
      <c r="CI36" s="8" t="s">
        <v>117</v>
      </c>
      <c r="CJ36" s="8" t="s">
        <v>117</v>
      </c>
      <c r="CK36" s="8" t="s">
        <v>117</v>
      </c>
      <c r="CL36" s="8" t="s">
        <v>117</v>
      </c>
      <c r="CM36" s="8" t="s">
        <v>117</v>
      </c>
      <c r="CN36" s="8" t="s">
        <v>117</v>
      </c>
      <c r="CO36" s="8" t="s">
        <v>117</v>
      </c>
      <c r="CP36" s="8" t="s">
        <v>117</v>
      </c>
      <c r="CQ36" s="8" t="s">
        <v>117</v>
      </c>
      <c r="CR36" s="8" t="s">
        <v>117</v>
      </c>
      <c r="CS36" s="8" t="s">
        <v>117</v>
      </c>
      <c r="CT36" s="8" t="s">
        <v>117</v>
      </c>
      <c r="CU36" s="8" t="s">
        <v>117</v>
      </c>
      <c r="CV36" s="8" t="s">
        <v>117</v>
      </c>
      <c r="CW36" s="8" t="s">
        <v>117</v>
      </c>
      <c r="CX36" s="8" t="s">
        <v>117</v>
      </c>
      <c r="CY36" s="8" t="s">
        <v>117</v>
      </c>
      <c r="CZ36" s="8" t="s">
        <v>117</v>
      </c>
      <c r="DA36" s="8" t="s">
        <v>117</v>
      </c>
    </row>
    <row r="37" spans="1:105" x14ac:dyDescent="0.3">
      <c r="B37" s="3" t="s">
        <v>124</v>
      </c>
      <c r="C37" t="s">
        <v>117</v>
      </c>
      <c r="D37" t="s">
        <v>117</v>
      </c>
      <c r="E37" t="s">
        <v>117</v>
      </c>
      <c r="F37" t="s">
        <v>117</v>
      </c>
      <c r="G37" t="s">
        <v>117</v>
      </c>
      <c r="H37" t="s">
        <v>117</v>
      </c>
      <c r="I37" t="s">
        <v>117</v>
      </c>
      <c r="J37" s="8" t="s">
        <v>117</v>
      </c>
      <c r="K37" t="s">
        <v>117</v>
      </c>
      <c r="L37" t="s">
        <v>117</v>
      </c>
      <c r="M37" t="s">
        <v>117</v>
      </c>
      <c r="N37" t="s">
        <v>117</v>
      </c>
      <c r="O37" t="s">
        <v>117</v>
      </c>
      <c r="P37" t="s">
        <v>277</v>
      </c>
      <c r="Q37" t="s">
        <v>117</v>
      </c>
      <c r="R37" t="s">
        <v>117</v>
      </c>
      <c r="S37" t="s">
        <v>117</v>
      </c>
      <c r="T37" t="s">
        <v>117</v>
      </c>
      <c r="U37" t="s">
        <v>117</v>
      </c>
      <c r="V37" t="s">
        <v>117</v>
      </c>
      <c r="W37" t="s">
        <v>117</v>
      </c>
      <c r="X37" t="s">
        <v>117</v>
      </c>
      <c r="Y37" t="s">
        <v>117</v>
      </c>
      <c r="Z37" t="s">
        <v>117</v>
      </c>
      <c r="AA37" t="s">
        <v>117</v>
      </c>
      <c r="AB37" t="s">
        <v>117</v>
      </c>
      <c r="AC37" t="s">
        <v>117</v>
      </c>
      <c r="AD37" t="s">
        <v>117</v>
      </c>
      <c r="AE37" t="s">
        <v>117</v>
      </c>
      <c r="AF37" t="s">
        <v>117</v>
      </c>
      <c r="AG37" t="s">
        <v>117</v>
      </c>
      <c r="AH37" t="s">
        <v>117</v>
      </c>
      <c r="AI37" t="s">
        <v>117</v>
      </c>
      <c r="AJ37" t="s">
        <v>117</v>
      </c>
      <c r="AK37" t="str">
        <f t="shared" si="0"/>
        <v>No</v>
      </c>
      <c r="AL37" t="s">
        <v>117</v>
      </c>
      <c r="AM37" t="str">
        <f t="shared" si="1"/>
        <v>No</v>
      </c>
      <c r="AN37" t="str">
        <f t="shared" si="1"/>
        <v>No</v>
      </c>
      <c r="AO37" t="str">
        <f t="shared" si="1"/>
        <v>No</v>
      </c>
      <c r="AP37" s="8" t="s">
        <v>117</v>
      </c>
      <c r="AQ37" s="8" t="s">
        <v>117</v>
      </c>
      <c r="AR37" t="str">
        <f t="shared" si="2"/>
        <v>No</v>
      </c>
      <c r="AS37" t="s">
        <v>117</v>
      </c>
      <c r="AT37" t="s">
        <v>117</v>
      </c>
      <c r="AU37" t="s">
        <v>117</v>
      </c>
      <c r="AV37" s="8" t="s">
        <v>117</v>
      </c>
      <c r="AW37" s="8" t="s">
        <v>117</v>
      </c>
      <c r="AX37" s="8" t="s">
        <v>117</v>
      </c>
      <c r="AY37" s="8" t="s">
        <v>117</v>
      </c>
      <c r="AZ37" s="8" t="s">
        <v>117</v>
      </c>
      <c r="BA37" s="8" t="s">
        <v>117</v>
      </c>
      <c r="BB37" s="8" t="s">
        <v>117</v>
      </c>
      <c r="BC37" s="8" t="s">
        <v>117</v>
      </c>
      <c r="BD37" s="8" t="s">
        <v>117</v>
      </c>
      <c r="BE37" s="8" t="s">
        <v>117</v>
      </c>
      <c r="BF37" s="8" t="s">
        <v>117</v>
      </c>
      <c r="BG37" s="8" t="s">
        <v>117</v>
      </c>
      <c r="BH37" s="8" t="s">
        <v>117</v>
      </c>
      <c r="BI37" s="8" t="s">
        <v>117</v>
      </c>
      <c r="BJ37" s="8" t="s">
        <v>117</v>
      </c>
      <c r="BK37" s="8" t="s">
        <v>117</v>
      </c>
      <c r="BL37" s="8" t="s">
        <v>117</v>
      </c>
      <c r="BM37" s="8" t="s">
        <v>117</v>
      </c>
      <c r="BN37" s="8" t="s">
        <v>117</v>
      </c>
      <c r="BO37" s="8" t="s">
        <v>117</v>
      </c>
      <c r="BP37" s="8" t="s">
        <v>117</v>
      </c>
      <c r="BQ37" s="8" t="s">
        <v>117</v>
      </c>
      <c r="BR37" s="8" t="s">
        <v>117</v>
      </c>
      <c r="BS37" s="8" t="s">
        <v>117</v>
      </c>
      <c r="BT37" s="8" t="s">
        <v>117</v>
      </c>
      <c r="BU37" s="8" t="s">
        <v>117</v>
      </c>
      <c r="BV37" s="8" t="s">
        <v>117</v>
      </c>
      <c r="BW37" s="8" t="s">
        <v>117</v>
      </c>
      <c r="BX37" s="8" t="s">
        <v>117</v>
      </c>
      <c r="BY37" s="8" t="s">
        <v>117</v>
      </c>
      <c r="BZ37" s="8" t="s">
        <v>117</v>
      </c>
      <c r="CA37" s="8" t="s">
        <v>117</v>
      </c>
      <c r="CB37" t="s">
        <v>117</v>
      </c>
      <c r="CC37" s="8" t="s">
        <v>117</v>
      </c>
      <c r="CD37" s="8" t="s">
        <v>117</v>
      </c>
      <c r="CE37" s="8" t="s">
        <v>117</v>
      </c>
      <c r="CF37" s="8" t="s">
        <v>117</v>
      </c>
      <c r="CG37" t="s">
        <v>117</v>
      </c>
      <c r="CH37" s="8" t="s">
        <v>117</v>
      </c>
      <c r="CI37" s="8" t="s">
        <v>117</v>
      </c>
      <c r="CJ37" s="8" t="s">
        <v>117</v>
      </c>
      <c r="CK37" s="8" t="s">
        <v>117</v>
      </c>
      <c r="CL37" s="8" t="s">
        <v>117</v>
      </c>
      <c r="CM37" s="8" t="s">
        <v>117</v>
      </c>
      <c r="CN37" s="8" t="s">
        <v>117</v>
      </c>
      <c r="CO37" s="8" t="s">
        <v>116</v>
      </c>
      <c r="CP37" s="8" t="s">
        <v>117</v>
      </c>
      <c r="CQ37" s="8" t="s">
        <v>117</v>
      </c>
      <c r="CR37" s="8" t="s">
        <v>117</v>
      </c>
      <c r="CS37" s="8" t="s">
        <v>117</v>
      </c>
      <c r="CT37" s="8" t="s">
        <v>117</v>
      </c>
      <c r="CU37" s="8" t="s">
        <v>117</v>
      </c>
      <c r="CV37" s="8" t="s">
        <v>117</v>
      </c>
      <c r="CW37" s="8" t="s">
        <v>117</v>
      </c>
      <c r="CX37" s="8" t="s">
        <v>117</v>
      </c>
      <c r="CY37" s="8" t="s">
        <v>117</v>
      </c>
      <c r="CZ37" s="8" t="s">
        <v>117</v>
      </c>
      <c r="DA37" s="8" t="s">
        <v>117</v>
      </c>
    </row>
    <row r="38" spans="1:105" x14ac:dyDescent="0.3">
      <c r="B38" s="3" t="s">
        <v>82</v>
      </c>
      <c r="C38" t="s">
        <v>116</v>
      </c>
      <c r="D38" t="s">
        <v>117</v>
      </c>
      <c r="E38" t="s">
        <v>116</v>
      </c>
      <c r="F38" t="s">
        <v>116</v>
      </c>
      <c r="G38" t="s">
        <v>116</v>
      </c>
      <c r="H38" t="s">
        <v>116</v>
      </c>
      <c r="I38" t="s">
        <v>116</v>
      </c>
      <c r="J38" t="s">
        <v>116</v>
      </c>
      <c r="K38" t="s">
        <v>116</v>
      </c>
      <c r="L38" t="s">
        <v>116</v>
      </c>
      <c r="M38" t="s">
        <v>116</v>
      </c>
      <c r="N38" t="s">
        <v>116</v>
      </c>
      <c r="O38" t="s">
        <v>116</v>
      </c>
      <c r="P38" s="11" t="s">
        <v>117</v>
      </c>
      <c r="Q38" t="s">
        <v>116</v>
      </c>
      <c r="R38" t="s">
        <v>116</v>
      </c>
      <c r="S38" t="s">
        <v>116</v>
      </c>
      <c r="T38" t="s">
        <v>116</v>
      </c>
      <c r="U38" t="s">
        <v>116</v>
      </c>
      <c r="V38" t="s">
        <v>116</v>
      </c>
      <c r="W38" t="s">
        <v>117</v>
      </c>
      <c r="X38" t="s">
        <v>116</v>
      </c>
      <c r="Y38" t="s">
        <v>117</v>
      </c>
      <c r="Z38" t="s">
        <v>116</v>
      </c>
      <c r="AA38" t="s">
        <v>116</v>
      </c>
      <c r="AB38" t="s">
        <v>116</v>
      </c>
      <c r="AC38" t="s">
        <v>116</v>
      </c>
      <c r="AD38" t="s">
        <v>116</v>
      </c>
      <c r="AE38" t="s">
        <v>116</v>
      </c>
      <c r="AF38" t="s">
        <v>117</v>
      </c>
      <c r="AG38" t="s">
        <v>117</v>
      </c>
      <c r="AH38" t="s">
        <v>116</v>
      </c>
      <c r="AI38" t="s">
        <v>116</v>
      </c>
      <c r="AJ38" t="s">
        <v>117</v>
      </c>
      <c r="AK38" t="str">
        <f t="shared" si="0"/>
        <v>Yes</v>
      </c>
      <c r="AL38" t="s">
        <v>117</v>
      </c>
      <c r="AM38" t="s">
        <v>116</v>
      </c>
      <c r="AN38" t="str">
        <f t="shared" si="1"/>
        <v>Yes</v>
      </c>
      <c r="AO38" t="str">
        <f t="shared" si="1"/>
        <v>Yes</v>
      </c>
      <c r="AP38" s="8" t="s">
        <v>116</v>
      </c>
      <c r="AQ38" s="8" t="s">
        <v>116</v>
      </c>
      <c r="AR38" t="s">
        <v>117</v>
      </c>
      <c r="AS38" t="s">
        <v>117</v>
      </c>
      <c r="AT38" t="s">
        <v>117</v>
      </c>
      <c r="AU38" t="s">
        <v>116</v>
      </c>
      <c r="AV38" s="8" t="s">
        <v>116</v>
      </c>
      <c r="AW38" s="8" t="s">
        <v>116</v>
      </c>
      <c r="AX38" s="8" t="s">
        <v>116</v>
      </c>
      <c r="AY38" s="8" t="s">
        <v>116</v>
      </c>
      <c r="AZ38" s="8" t="s">
        <v>116</v>
      </c>
      <c r="BA38" s="8" t="s">
        <v>116</v>
      </c>
      <c r="BB38" s="8" t="s">
        <v>116</v>
      </c>
      <c r="BC38" s="8" t="s">
        <v>116</v>
      </c>
      <c r="BD38" s="8" t="s">
        <v>116</v>
      </c>
      <c r="BE38" s="8" t="s">
        <v>116</v>
      </c>
      <c r="BF38" s="8" t="s">
        <v>117</v>
      </c>
      <c r="BG38" s="8" t="s">
        <v>116</v>
      </c>
      <c r="BH38" s="8" t="s">
        <v>117</v>
      </c>
      <c r="BI38" s="8" t="s">
        <v>116</v>
      </c>
      <c r="BJ38" s="8" t="s">
        <v>116</v>
      </c>
      <c r="BK38" s="8" t="s">
        <v>116</v>
      </c>
      <c r="BL38" t="s">
        <v>116</v>
      </c>
      <c r="BM38" s="8" t="s">
        <v>116</v>
      </c>
      <c r="BN38" t="s">
        <v>116</v>
      </c>
      <c r="BO38" t="s">
        <v>116</v>
      </c>
      <c r="BP38" t="s">
        <v>116</v>
      </c>
      <c r="BQ38" t="s">
        <v>116</v>
      </c>
      <c r="BR38" t="s">
        <v>116</v>
      </c>
      <c r="BS38" t="s">
        <v>116</v>
      </c>
      <c r="BT38" t="s">
        <v>116</v>
      </c>
      <c r="BU38" t="s">
        <v>116</v>
      </c>
      <c r="BV38" t="s">
        <v>116</v>
      </c>
      <c r="BW38" t="s">
        <v>116</v>
      </c>
      <c r="BX38" t="s">
        <v>116</v>
      </c>
      <c r="BY38" s="8" t="s">
        <v>117</v>
      </c>
      <c r="BZ38" s="8" t="s">
        <v>116</v>
      </c>
      <c r="CA38" s="8" t="s">
        <v>116</v>
      </c>
      <c r="CB38" t="s">
        <v>117</v>
      </c>
      <c r="CC38" t="s">
        <v>116</v>
      </c>
      <c r="CD38" t="s">
        <v>116</v>
      </c>
      <c r="CE38" t="s">
        <v>116</v>
      </c>
      <c r="CF38" s="8" t="s">
        <v>117</v>
      </c>
      <c r="CG38" t="s">
        <v>117</v>
      </c>
      <c r="CH38" t="s">
        <v>116</v>
      </c>
      <c r="CI38" t="s">
        <v>116</v>
      </c>
      <c r="CJ38" t="s">
        <v>116</v>
      </c>
      <c r="CK38" t="s">
        <v>116</v>
      </c>
      <c r="CL38" s="8" t="s">
        <v>117</v>
      </c>
      <c r="CM38" t="s">
        <v>116</v>
      </c>
      <c r="CN38" s="8" t="s">
        <v>117</v>
      </c>
      <c r="CO38" t="s">
        <v>117</v>
      </c>
      <c r="CP38" t="s">
        <v>116</v>
      </c>
      <c r="CQ38" s="8" t="s">
        <v>117</v>
      </c>
      <c r="CR38" t="s">
        <v>116</v>
      </c>
      <c r="CS38" t="s">
        <v>116</v>
      </c>
      <c r="CT38" t="s">
        <v>116</v>
      </c>
      <c r="CU38" t="s">
        <v>116</v>
      </c>
      <c r="CV38" t="s">
        <v>116</v>
      </c>
      <c r="CW38" t="s">
        <v>116</v>
      </c>
      <c r="CX38" t="s">
        <v>116</v>
      </c>
      <c r="CY38" t="s">
        <v>116</v>
      </c>
      <c r="CZ38" s="8" t="s">
        <v>117</v>
      </c>
      <c r="DA38" s="8" t="s">
        <v>117</v>
      </c>
    </row>
    <row r="39" spans="1:105" x14ac:dyDescent="0.3">
      <c r="A39" s="5">
        <v>22</v>
      </c>
      <c r="B39" t="s">
        <v>125</v>
      </c>
      <c r="C39" t="s">
        <v>88</v>
      </c>
      <c r="D39" t="s">
        <v>88</v>
      </c>
      <c r="E39" t="s">
        <v>88</v>
      </c>
      <c r="F39" t="s">
        <v>88</v>
      </c>
      <c r="G39" t="s">
        <v>88</v>
      </c>
      <c r="H39" t="s">
        <v>88</v>
      </c>
      <c r="I39" t="s">
        <v>88</v>
      </c>
      <c r="J39" t="s">
        <v>88</v>
      </c>
      <c r="K39" t="s">
        <v>88</v>
      </c>
      <c r="L39" t="s">
        <v>88</v>
      </c>
      <c r="M39" t="s">
        <v>88</v>
      </c>
      <c r="N39" t="s">
        <v>88</v>
      </c>
      <c r="O39" t="s">
        <v>88</v>
      </c>
      <c r="P39" t="s">
        <v>88</v>
      </c>
      <c r="Q39" t="s">
        <v>88</v>
      </c>
      <c r="R39" t="s">
        <v>88</v>
      </c>
      <c r="S39" t="s">
        <v>88</v>
      </c>
      <c r="T39" t="s">
        <v>88</v>
      </c>
      <c r="U39" t="s">
        <v>88</v>
      </c>
      <c r="V39" t="s">
        <v>88</v>
      </c>
      <c r="W39" t="s">
        <v>88</v>
      </c>
      <c r="X39" t="s">
        <v>88</v>
      </c>
      <c r="Y39" t="s">
        <v>88</v>
      </c>
      <c r="Z39" t="s">
        <v>84</v>
      </c>
      <c r="AA39" t="s">
        <v>88</v>
      </c>
      <c r="AB39" t="s">
        <v>88</v>
      </c>
      <c r="AC39" t="s">
        <v>88</v>
      </c>
      <c r="AD39" t="s">
        <v>88</v>
      </c>
      <c r="AE39" t="s">
        <v>88</v>
      </c>
      <c r="AF39" t="s">
        <v>88</v>
      </c>
      <c r="AG39" t="s">
        <v>88</v>
      </c>
      <c r="AH39" t="s">
        <v>88</v>
      </c>
      <c r="AI39" t="s">
        <v>88</v>
      </c>
      <c r="AJ39" t="s">
        <v>88</v>
      </c>
      <c r="AK39" t="str">
        <f t="shared" si="0"/>
        <v>None of the above</v>
      </c>
      <c r="AL39" t="s">
        <v>88</v>
      </c>
      <c r="AM39" t="str">
        <f t="shared" si="1"/>
        <v>None of the above</v>
      </c>
      <c r="AN39" t="str">
        <f t="shared" si="1"/>
        <v>None of the above</v>
      </c>
      <c r="AO39" t="str">
        <f t="shared" si="1"/>
        <v>None of the above</v>
      </c>
      <c r="AP39" t="s">
        <v>88</v>
      </c>
      <c r="AQ39" t="s">
        <v>88</v>
      </c>
      <c r="AR39" t="s">
        <v>88</v>
      </c>
      <c r="AS39" t="s">
        <v>88</v>
      </c>
      <c r="AT39" t="s">
        <v>88</v>
      </c>
      <c r="AU39" t="s">
        <v>88</v>
      </c>
      <c r="AV39" t="s">
        <v>88</v>
      </c>
      <c r="AW39" t="s">
        <v>88</v>
      </c>
      <c r="AX39" t="s">
        <v>88</v>
      </c>
      <c r="AY39" t="s">
        <v>88</v>
      </c>
      <c r="AZ39" t="s">
        <v>88</v>
      </c>
      <c r="BA39" t="s">
        <v>86</v>
      </c>
      <c r="BB39" t="s">
        <v>88</v>
      </c>
      <c r="BC39" t="s">
        <v>88</v>
      </c>
      <c r="BD39" t="s">
        <v>88</v>
      </c>
      <c r="BE39" t="s">
        <v>88</v>
      </c>
      <c r="BF39" t="s">
        <v>88</v>
      </c>
      <c r="BG39" t="s">
        <v>88</v>
      </c>
      <c r="BH39" t="s">
        <v>88</v>
      </c>
      <c r="BI39" t="s">
        <v>88</v>
      </c>
      <c r="BJ39" t="s">
        <v>88</v>
      </c>
      <c r="BK39" t="s">
        <v>88</v>
      </c>
      <c r="BL39" t="s">
        <v>88</v>
      </c>
      <c r="BM39" t="s">
        <v>88</v>
      </c>
      <c r="BN39" t="s">
        <v>88</v>
      </c>
      <c r="BO39" t="s">
        <v>88</v>
      </c>
      <c r="BP39" t="s">
        <v>88</v>
      </c>
      <c r="BQ39" t="s">
        <v>88</v>
      </c>
      <c r="BR39" t="s">
        <v>88</v>
      </c>
      <c r="BS39" t="s">
        <v>88</v>
      </c>
      <c r="BT39" t="s">
        <v>88</v>
      </c>
      <c r="BU39" t="s">
        <v>88</v>
      </c>
      <c r="BV39" t="s">
        <v>88</v>
      </c>
      <c r="BW39" t="s">
        <v>88</v>
      </c>
      <c r="BX39" t="s">
        <v>88</v>
      </c>
      <c r="BY39" t="s">
        <v>88</v>
      </c>
      <c r="BZ39" t="s">
        <v>88</v>
      </c>
      <c r="CA39" t="s">
        <v>88</v>
      </c>
      <c r="CB39" t="s">
        <v>88</v>
      </c>
      <c r="CC39" t="s">
        <v>88</v>
      </c>
      <c r="CD39" t="s">
        <v>88</v>
      </c>
      <c r="CE39" t="s">
        <v>88</v>
      </c>
      <c r="CF39" t="s">
        <v>88</v>
      </c>
      <c r="CG39" t="s">
        <v>88</v>
      </c>
      <c r="CI39" t="s">
        <v>88</v>
      </c>
      <c r="CJ39" t="s">
        <v>88</v>
      </c>
      <c r="CK39" t="s">
        <v>88</v>
      </c>
      <c r="CL39" t="s">
        <v>88</v>
      </c>
      <c r="CM39" t="s">
        <v>88</v>
      </c>
      <c r="CN39" t="s">
        <v>88</v>
      </c>
      <c r="CO39" t="s">
        <v>88</v>
      </c>
      <c r="CP39" t="s">
        <v>88</v>
      </c>
      <c r="CQ39" t="s">
        <v>88</v>
      </c>
      <c r="CR39" t="s">
        <v>88</v>
      </c>
      <c r="CS39" t="s">
        <v>88</v>
      </c>
      <c r="CT39" t="s">
        <v>88</v>
      </c>
      <c r="CU39" t="s">
        <v>88</v>
      </c>
      <c r="CV39" t="s">
        <v>88</v>
      </c>
      <c r="CW39" t="s">
        <v>88</v>
      </c>
      <c r="CX39" t="s">
        <v>88</v>
      </c>
      <c r="CY39" t="s">
        <v>88</v>
      </c>
      <c r="CZ39" t="s">
        <v>88</v>
      </c>
      <c r="DA39" t="s">
        <v>88</v>
      </c>
    </row>
    <row r="40" spans="1:105" x14ac:dyDescent="0.3">
      <c r="A40" s="5">
        <v>23</v>
      </c>
      <c r="B40" t="s">
        <v>18</v>
      </c>
      <c r="C40" t="s">
        <v>90</v>
      </c>
      <c r="D40" t="s">
        <v>90</v>
      </c>
      <c r="E40" t="s">
        <v>90</v>
      </c>
      <c r="F40" t="s">
        <v>90</v>
      </c>
      <c r="G40" t="s">
        <v>90</v>
      </c>
      <c r="H40" t="s">
        <v>90</v>
      </c>
      <c r="I40" t="s">
        <v>90</v>
      </c>
      <c r="J40" t="s">
        <v>90</v>
      </c>
      <c r="K40" s="11" t="s">
        <v>90</v>
      </c>
      <c r="L40" s="11" t="s">
        <v>90</v>
      </c>
      <c r="M40" s="11" t="s">
        <v>90</v>
      </c>
      <c r="N40" s="11" t="s">
        <v>90</v>
      </c>
      <c r="O40" t="s">
        <v>90</v>
      </c>
      <c r="P40" s="11" t="s">
        <v>90</v>
      </c>
      <c r="Q40" t="s">
        <v>90</v>
      </c>
      <c r="R40" t="s">
        <v>90</v>
      </c>
      <c r="S40" t="s">
        <v>90</v>
      </c>
      <c r="T40" t="s">
        <v>92</v>
      </c>
      <c r="U40" t="s">
        <v>90</v>
      </c>
      <c r="V40" t="s">
        <v>90</v>
      </c>
      <c r="W40" t="s">
        <v>90</v>
      </c>
      <c r="X40" t="s">
        <v>90</v>
      </c>
      <c r="Y40" t="s">
        <v>90</v>
      </c>
      <c r="Z40" t="s">
        <v>90</v>
      </c>
      <c r="AA40" t="s">
        <v>90</v>
      </c>
      <c r="AB40" t="s">
        <v>90</v>
      </c>
      <c r="AC40" t="s">
        <v>90</v>
      </c>
      <c r="AD40" t="s">
        <v>90</v>
      </c>
      <c r="AE40" t="s">
        <v>90</v>
      </c>
      <c r="AF40" t="s">
        <v>90</v>
      </c>
      <c r="AG40" t="s">
        <v>90</v>
      </c>
      <c r="AH40" t="s">
        <v>90</v>
      </c>
      <c r="AI40" t="s">
        <v>90</v>
      </c>
      <c r="AJ40" t="s">
        <v>90</v>
      </c>
      <c r="AK40" t="s">
        <v>90</v>
      </c>
      <c r="AL40" t="s">
        <v>90</v>
      </c>
      <c r="AM40" t="s">
        <v>90</v>
      </c>
      <c r="AN40" t="s">
        <v>90</v>
      </c>
      <c r="AO40" t="s">
        <v>90</v>
      </c>
      <c r="AP40" t="s">
        <v>90</v>
      </c>
      <c r="AQ40" t="s">
        <v>90</v>
      </c>
      <c r="AR40" t="s">
        <v>90</v>
      </c>
      <c r="AS40" t="s">
        <v>90</v>
      </c>
      <c r="AT40" t="s">
        <v>90</v>
      </c>
      <c r="AU40" t="s">
        <v>90</v>
      </c>
      <c r="AV40" t="s">
        <v>90</v>
      </c>
      <c r="AW40" t="s">
        <v>90</v>
      </c>
      <c r="AX40" t="s">
        <v>90</v>
      </c>
      <c r="AY40" t="s">
        <v>90</v>
      </c>
      <c r="AZ40" t="s">
        <v>90</v>
      </c>
      <c r="BA40" t="s">
        <v>90</v>
      </c>
      <c r="BB40" t="s">
        <v>90</v>
      </c>
      <c r="BC40" t="s">
        <v>90</v>
      </c>
      <c r="BD40" t="s">
        <v>90</v>
      </c>
      <c r="BE40" t="s">
        <v>90</v>
      </c>
      <c r="BF40" t="s">
        <v>90</v>
      </c>
      <c r="BG40" t="s">
        <v>90</v>
      </c>
      <c r="BH40" t="s">
        <v>90</v>
      </c>
      <c r="BI40" t="s">
        <v>90</v>
      </c>
      <c r="BJ40" t="s">
        <v>90</v>
      </c>
      <c r="BK40" t="s">
        <v>90</v>
      </c>
      <c r="BL40" t="s">
        <v>90</v>
      </c>
      <c r="BM40" t="s">
        <v>90</v>
      </c>
      <c r="BN40" t="s">
        <v>90</v>
      </c>
      <c r="BO40" t="s">
        <v>90</v>
      </c>
      <c r="BP40" t="s">
        <v>90</v>
      </c>
      <c r="BQ40" t="s">
        <v>90</v>
      </c>
      <c r="BR40" t="s">
        <v>90</v>
      </c>
      <c r="BS40" t="s">
        <v>90</v>
      </c>
      <c r="BT40" t="s">
        <v>90</v>
      </c>
      <c r="BU40" t="s">
        <v>90</v>
      </c>
      <c r="BV40" t="s">
        <v>90</v>
      </c>
      <c r="BW40" t="s">
        <v>90</v>
      </c>
      <c r="BX40" t="s">
        <v>90</v>
      </c>
      <c r="BY40" t="s">
        <v>90</v>
      </c>
      <c r="BZ40" t="s">
        <v>90</v>
      </c>
      <c r="CA40" t="s">
        <v>90</v>
      </c>
      <c r="CB40" t="s">
        <v>90</v>
      </c>
      <c r="CC40" t="s">
        <v>90</v>
      </c>
      <c r="CD40" t="s">
        <v>90</v>
      </c>
      <c r="CE40" t="s">
        <v>90</v>
      </c>
      <c r="CF40" t="s">
        <v>90</v>
      </c>
      <c r="CG40" t="s">
        <v>90</v>
      </c>
      <c r="CH40" t="s">
        <v>90</v>
      </c>
      <c r="CI40" t="s">
        <v>90</v>
      </c>
      <c r="CJ40" t="s">
        <v>90</v>
      </c>
      <c r="CK40" t="s">
        <v>90</v>
      </c>
      <c r="CL40" t="s">
        <v>90</v>
      </c>
      <c r="CM40" t="s">
        <v>90</v>
      </c>
      <c r="CN40" t="s">
        <v>90</v>
      </c>
      <c r="CO40" t="s">
        <v>90</v>
      </c>
      <c r="CP40" t="s">
        <v>90</v>
      </c>
      <c r="CQ40" t="s">
        <v>90</v>
      </c>
      <c r="CR40" t="s">
        <v>90</v>
      </c>
      <c r="CS40" t="s">
        <v>90</v>
      </c>
      <c r="CT40" t="s">
        <v>90</v>
      </c>
      <c r="CU40" t="s">
        <v>90</v>
      </c>
      <c r="CV40" t="s">
        <v>90</v>
      </c>
      <c r="CW40" t="s">
        <v>90</v>
      </c>
      <c r="CX40" t="s">
        <v>90</v>
      </c>
      <c r="CY40" t="s">
        <v>90</v>
      </c>
      <c r="CZ40" t="s">
        <v>90</v>
      </c>
      <c r="DA40" t="s">
        <v>90</v>
      </c>
    </row>
    <row r="41" spans="1:105" x14ac:dyDescent="0.3">
      <c r="A41" s="5">
        <v>24</v>
      </c>
      <c r="B41" t="s">
        <v>17</v>
      </c>
      <c r="C41" t="s">
        <v>108</v>
      </c>
      <c r="D41" t="s">
        <v>106</v>
      </c>
      <c r="E41" t="s">
        <v>107</v>
      </c>
      <c r="F41" t="s">
        <v>106</v>
      </c>
      <c r="G41" t="s">
        <v>108</v>
      </c>
      <c r="H41" t="s">
        <v>106</v>
      </c>
      <c r="I41" t="s">
        <v>107</v>
      </c>
      <c r="J41" t="s">
        <v>107</v>
      </c>
      <c r="K41" t="s">
        <v>107</v>
      </c>
      <c r="L41" s="11" t="s">
        <v>107</v>
      </c>
      <c r="M41" s="11" t="s">
        <v>107</v>
      </c>
      <c r="N41" s="11" t="s">
        <v>107</v>
      </c>
      <c r="O41" t="s">
        <v>108</v>
      </c>
      <c r="P41" s="11" t="s">
        <v>109</v>
      </c>
      <c r="Q41" s="11" t="s">
        <v>108</v>
      </c>
      <c r="R41" t="s">
        <v>106</v>
      </c>
      <c r="S41" t="s">
        <v>106</v>
      </c>
      <c r="T41" t="s">
        <v>106</v>
      </c>
      <c r="U41" t="s">
        <v>108</v>
      </c>
      <c r="V41" t="s">
        <v>107</v>
      </c>
      <c r="W41" t="s">
        <v>107</v>
      </c>
      <c r="X41" t="s">
        <v>108</v>
      </c>
      <c r="Y41" t="s">
        <v>106</v>
      </c>
      <c r="Z41" t="s">
        <v>107</v>
      </c>
      <c r="AA41" t="s">
        <v>106</v>
      </c>
      <c r="AB41" t="s">
        <v>109</v>
      </c>
      <c r="AC41" t="s">
        <v>106</v>
      </c>
      <c r="AD41" t="s">
        <v>107</v>
      </c>
      <c r="AE41" t="s">
        <v>106</v>
      </c>
      <c r="AF41" t="s">
        <v>107</v>
      </c>
      <c r="AG41" t="s">
        <v>107</v>
      </c>
      <c r="AH41" t="s">
        <v>109</v>
      </c>
      <c r="AI41" t="s">
        <v>107</v>
      </c>
      <c r="AJ41" t="s">
        <v>106</v>
      </c>
      <c r="AK41" t="s">
        <v>106</v>
      </c>
      <c r="AL41" t="s">
        <v>107</v>
      </c>
      <c r="AM41" t="s">
        <v>108</v>
      </c>
      <c r="AN41" t="s">
        <v>106</v>
      </c>
      <c r="AO41" t="s">
        <v>109</v>
      </c>
      <c r="AP41" t="s">
        <v>107</v>
      </c>
      <c r="AQ41" t="s">
        <v>107</v>
      </c>
      <c r="AR41" t="s">
        <v>107</v>
      </c>
      <c r="AS41" t="s">
        <v>106</v>
      </c>
      <c r="AT41" t="s">
        <v>108</v>
      </c>
      <c r="AU41" t="s">
        <v>106</v>
      </c>
      <c r="AV41" t="s">
        <v>106</v>
      </c>
      <c r="AW41" t="s">
        <v>106</v>
      </c>
      <c r="AX41" t="s">
        <v>107</v>
      </c>
      <c r="AY41" t="s">
        <v>107</v>
      </c>
      <c r="AZ41" t="s">
        <v>106</v>
      </c>
      <c r="BA41" t="s">
        <v>107</v>
      </c>
      <c r="BB41" t="s">
        <v>108</v>
      </c>
      <c r="BC41" t="s">
        <v>107</v>
      </c>
      <c r="BD41" t="s">
        <v>107</v>
      </c>
      <c r="BE41" t="s">
        <v>106</v>
      </c>
      <c r="BF41" t="s">
        <v>107</v>
      </c>
      <c r="BG41" t="s">
        <v>106</v>
      </c>
      <c r="BH41" t="s">
        <v>106</v>
      </c>
      <c r="BI41" t="s">
        <v>106</v>
      </c>
      <c r="BJ41" t="s">
        <v>107</v>
      </c>
      <c r="BK41" t="s">
        <v>106</v>
      </c>
      <c r="BL41" t="s">
        <v>107</v>
      </c>
      <c r="BM41" t="s">
        <v>106</v>
      </c>
      <c r="BN41" t="s">
        <v>106</v>
      </c>
      <c r="BO41" t="s">
        <v>108</v>
      </c>
      <c r="BP41" t="s">
        <v>109</v>
      </c>
      <c r="BQ41" t="s">
        <v>107</v>
      </c>
      <c r="BR41" t="s">
        <v>108</v>
      </c>
      <c r="BS41" t="s">
        <v>108</v>
      </c>
      <c r="BT41" t="s">
        <v>108</v>
      </c>
      <c r="BU41" t="s">
        <v>107</v>
      </c>
      <c r="BV41" t="s">
        <v>106</v>
      </c>
      <c r="BW41" t="s">
        <v>107</v>
      </c>
      <c r="BX41" t="s">
        <v>106</v>
      </c>
      <c r="BY41" t="s">
        <v>108</v>
      </c>
      <c r="BZ41" t="s">
        <v>107</v>
      </c>
      <c r="CA41" t="s">
        <v>108</v>
      </c>
      <c r="CB41" t="s">
        <v>106</v>
      </c>
      <c r="CC41" t="s">
        <v>107</v>
      </c>
      <c r="CD41" t="s">
        <v>108</v>
      </c>
      <c r="CE41" t="s">
        <v>107</v>
      </c>
      <c r="CF41" t="s">
        <v>106</v>
      </c>
      <c r="CG41" t="s">
        <v>107</v>
      </c>
      <c r="CH41" t="s">
        <v>107</v>
      </c>
      <c r="CI41" t="s">
        <v>106</v>
      </c>
      <c r="CJ41" t="s">
        <v>106</v>
      </c>
      <c r="CK41" t="s">
        <v>107</v>
      </c>
      <c r="CL41" t="s">
        <v>108</v>
      </c>
      <c r="CM41" t="s">
        <v>106</v>
      </c>
      <c r="CN41" t="s">
        <v>108</v>
      </c>
      <c r="CO41" t="s">
        <v>108</v>
      </c>
      <c r="CP41" t="s">
        <v>107</v>
      </c>
      <c r="CQ41" t="s">
        <v>106</v>
      </c>
      <c r="CR41" t="s">
        <v>108</v>
      </c>
      <c r="CS41" t="s">
        <v>107</v>
      </c>
      <c r="CT41" t="s">
        <v>107</v>
      </c>
      <c r="CU41" t="s">
        <v>108</v>
      </c>
      <c r="CV41" t="s">
        <v>107</v>
      </c>
      <c r="CW41" t="s">
        <v>106</v>
      </c>
      <c r="CX41" t="s">
        <v>108</v>
      </c>
      <c r="CY41" t="s">
        <v>108</v>
      </c>
      <c r="CZ41" t="s">
        <v>108</v>
      </c>
      <c r="DA41" t="s">
        <v>109</v>
      </c>
    </row>
    <row r="42" spans="1:105" x14ac:dyDescent="0.3">
      <c r="A42" s="5">
        <v>25</v>
      </c>
      <c r="B42" t="s">
        <v>132</v>
      </c>
      <c r="C42" t="s">
        <v>117</v>
      </c>
      <c r="D42" t="s">
        <v>117</v>
      </c>
      <c r="E42" t="s">
        <v>117</v>
      </c>
      <c r="F42" t="s">
        <v>117</v>
      </c>
      <c r="G42" t="s">
        <v>117</v>
      </c>
      <c r="H42" t="s">
        <v>117</v>
      </c>
      <c r="I42" t="s">
        <v>356</v>
      </c>
      <c r="J42" t="s">
        <v>117</v>
      </c>
      <c r="K42" t="s">
        <v>117</v>
      </c>
      <c r="L42" s="11" t="s">
        <v>117</v>
      </c>
      <c r="M42" s="11" t="s">
        <v>117</v>
      </c>
      <c r="N42" s="11" t="s">
        <v>117</v>
      </c>
      <c r="O42" t="s">
        <v>117</v>
      </c>
      <c r="P42" s="11" t="s">
        <v>117</v>
      </c>
      <c r="Q42" s="11" t="s">
        <v>117</v>
      </c>
      <c r="R42" t="s">
        <v>117</v>
      </c>
      <c r="S42" t="s">
        <v>117</v>
      </c>
      <c r="T42" t="s">
        <v>117</v>
      </c>
      <c r="U42" t="s">
        <v>356</v>
      </c>
      <c r="V42" t="s">
        <v>356</v>
      </c>
      <c r="W42" t="s">
        <v>117</v>
      </c>
      <c r="X42" t="s">
        <v>117</v>
      </c>
      <c r="Y42" t="s">
        <v>358</v>
      </c>
      <c r="Z42" t="s">
        <v>117</v>
      </c>
      <c r="AA42" t="s">
        <v>117</v>
      </c>
      <c r="AB42" t="s">
        <v>117</v>
      </c>
      <c r="AC42" t="s">
        <v>117</v>
      </c>
      <c r="AD42" t="s">
        <v>117</v>
      </c>
      <c r="AE42" t="s">
        <v>117</v>
      </c>
      <c r="AF42" t="s">
        <v>117</v>
      </c>
      <c r="AG42" t="s">
        <v>117</v>
      </c>
      <c r="AH42" t="s">
        <v>117</v>
      </c>
      <c r="AI42" t="s">
        <v>117</v>
      </c>
      <c r="AJ42" t="s">
        <v>117</v>
      </c>
      <c r="AK42" t="s">
        <v>117</v>
      </c>
      <c r="AL42" t="s">
        <v>117</v>
      </c>
      <c r="AM42" t="s">
        <v>117</v>
      </c>
      <c r="AN42" t="s">
        <v>117</v>
      </c>
      <c r="AO42" t="s">
        <v>117</v>
      </c>
      <c r="AP42" t="s">
        <v>117</v>
      </c>
      <c r="AQ42" t="s">
        <v>117</v>
      </c>
      <c r="AR42" t="s">
        <v>117</v>
      </c>
      <c r="AS42" t="s">
        <v>117</v>
      </c>
      <c r="AT42" t="s">
        <v>356</v>
      </c>
      <c r="AU42" t="s">
        <v>117</v>
      </c>
      <c r="AV42" t="s">
        <v>117</v>
      </c>
      <c r="AW42" t="s">
        <v>117</v>
      </c>
      <c r="AX42" t="s">
        <v>117</v>
      </c>
      <c r="AY42" t="s">
        <v>117</v>
      </c>
      <c r="AZ42" t="s">
        <v>117</v>
      </c>
      <c r="BA42" t="s">
        <v>117</v>
      </c>
      <c r="BB42" t="s">
        <v>117</v>
      </c>
      <c r="BC42" t="s">
        <v>117</v>
      </c>
      <c r="BD42" t="s">
        <v>117</v>
      </c>
      <c r="BE42" t="s">
        <v>117</v>
      </c>
      <c r="BF42" t="s">
        <v>117</v>
      </c>
      <c r="BG42" t="s">
        <v>117</v>
      </c>
      <c r="BH42" t="s">
        <v>117</v>
      </c>
      <c r="BI42" t="s">
        <v>117</v>
      </c>
      <c r="BJ42" t="s">
        <v>117</v>
      </c>
      <c r="BK42" t="s">
        <v>117</v>
      </c>
      <c r="BL42" t="s">
        <v>117</v>
      </c>
      <c r="BM42" t="s">
        <v>117</v>
      </c>
      <c r="BN42" t="s">
        <v>117</v>
      </c>
      <c r="BO42" t="s">
        <v>117</v>
      </c>
      <c r="BP42" t="s">
        <v>117</v>
      </c>
      <c r="BQ42" t="s">
        <v>117</v>
      </c>
      <c r="BR42" t="s">
        <v>117</v>
      </c>
      <c r="BS42" t="s">
        <v>117</v>
      </c>
      <c r="BT42" t="s">
        <v>117</v>
      </c>
      <c r="BU42" t="s">
        <v>117</v>
      </c>
      <c r="BV42" t="s">
        <v>117</v>
      </c>
      <c r="BW42" t="s">
        <v>117</v>
      </c>
      <c r="BX42" t="s">
        <v>117</v>
      </c>
      <c r="BY42" t="s">
        <v>117</v>
      </c>
      <c r="BZ42" t="s">
        <v>117</v>
      </c>
      <c r="CA42" t="s">
        <v>117</v>
      </c>
      <c r="CB42" t="s">
        <v>117</v>
      </c>
      <c r="CC42" t="s">
        <v>117</v>
      </c>
      <c r="CD42" t="s">
        <v>117</v>
      </c>
      <c r="CE42" t="s">
        <v>356</v>
      </c>
      <c r="CF42" t="s">
        <v>117</v>
      </c>
      <c r="CG42" t="s">
        <v>117</v>
      </c>
      <c r="CH42" t="s">
        <v>117</v>
      </c>
      <c r="CI42" t="s">
        <v>117</v>
      </c>
      <c r="CJ42" t="s">
        <v>117</v>
      </c>
      <c r="CK42" t="s">
        <v>117</v>
      </c>
      <c r="CL42" t="s">
        <v>117</v>
      </c>
      <c r="CM42" t="s">
        <v>117</v>
      </c>
      <c r="CN42" t="s">
        <v>117</v>
      </c>
      <c r="CO42" t="s">
        <v>117</v>
      </c>
      <c r="CP42" t="s">
        <v>117</v>
      </c>
      <c r="CQ42" t="s">
        <v>117</v>
      </c>
      <c r="CR42" t="s">
        <v>117</v>
      </c>
      <c r="CS42" t="s">
        <v>117</v>
      </c>
      <c r="CT42" t="s">
        <v>116</v>
      </c>
      <c r="CU42" t="s">
        <v>117</v>
      </c>
      <c r="CV42" t="s">
        <v>117</v>
      </c>
      <c r="CW42" t="s">
        <v>117</v>
      </c>
      <c r="CX42" t="s">
        <v>117</v>
      </c>
      <c r="CZ42" t="s">
        <v>117</v>
      </c>
      <c r="DA42" t="s">
        <v>117</v>
      </c>
    </row>
    <row r="43" spans="1:105" x14ac:dyDescent="0.3">
      <c r="A43" s="5">
        <v>26</v>
      </c>
      <c r="B43" t="s">
        <v>19</v>
      </c>
      <c r="C43" t="s">
        <v>117</v>
      </c>
      <c r="D43" t="s">
        <v>117</v>
      </c>
      <c r="E43" t="s">
        <v>117</v>
      </c>
      <c r="F43" t="s">
        <v>117</v>
      </c>
      <c r="G43" t="s">
        <v>117</v>
      </c>
      <c r="H43" t="s">
        <v>117</v>
      </c>
      <c r="I43" t="s">
        <v>117</v>
      </c>
      <c r="J43" t="s">
        <v>117</v>
      </c>
      <c r="K43" t="s">
        <v>117</v>
      </c>
      <c r="L43" s="11" t="s">
        <v>117</v>
      </c>
      <c r="M43" s="11" t="s">
        <v>117</v>
      </c>
      <c r="N43" s="11" t="s">
        <v>117</v>
      </c>
      <c r="O43" t="s">
        <v>142</v>
      </c>
      <c r="P43" s="11" t="s">
        <v>117</v>
      </c>
      <c r="Q43" s="11" t="s">
        <v>117</v>
      </c>
      <c r="R43" t="s">
        <v>117</v>
      </c>
      <c r="S43" t="s">
        <v>117</v>
      </c>
      <c r="T43" t="s">
        <v>143</v>
      </c>
      <c r="U43" t="s">
        <v>117</v>
      </c>
      <c r="V43" t="s">
        <v>117</v>
      </c>
      <c r="W43" t="s">
        <v>117</v>
      </c>
      <c r="X43" t="s">
        <v>117</v>
      </c>
      <c r="Y43" t="s">
        <v>117</v>
      </c>
      <c r="Z43" t="s">
        <v>117</v>
      </c>
      <c r="AA43" t="s">
        <v>117</v>
      </c>
      <c r="AB43" t="s">
        <v>117</v>
      </c>
      <c r="AC43" t="s">
        <v>117</v>
      </c>
      <c r="AD43" t="s">
        <v>364</v>
      </c>
      <c r="AE43" t="s">
        <v>117</v>
      </c>
      <c r="AF43" t="s">
        <v>117</v>
      </c>
      <c r="AG43" t="s">
        <v>117</v>
      </c>
      <c r="AH43" t="s">
        <v>117</v>
      </c>
      <c r="AI43" t="s">
        <v>364</v>
      </c>
      <c r="AJ43" t="s">
        <v>117</v>
      </c>
      <c r="AK43" t="s">
        <v>145</v>
      </c>
      <c r="AL43" t="s">
        <v>117</v>
      </c>
      <c r="AM43" t="s">
        <v>117</v>
      </c>
      <c r="AN43" t="s">
        <v>161</v>
      </c>
      <c r="AO43" t="s">
        <v>117</v>
      </c>
      <c r="AP43" t="s">
        <v>117</v>
      </c>
      <c r="AQ43" t="s">
        <v>117</v>
      </c>
      <c r="AR43" t="s">
        <v>364</v>
      </c>
      <c r="AS43" t="s">
        <v>166</v>
      </c>
      <c r="AT43" t="s">
        <v>117</v>
      </c>
      <c r="AU43" t="s">
        <v>166</v>
      </c>
      <c r="AV43" t="s">
        <v>116</v>
      </c>
      <c r="AW43" t="s">
        <v>117</v>
      </c>
      <c r="AX43" t="s">
        <v>172</v>
      </c>
      <c r="AY43" t="s">
        <v>117</v>
      </c>
      <c r="AZ43" s="8" t="s">
        <v>117</v>
      </c>
      <c r="BA43" t="s">
        <v>117</v>
      </c>
      <c r="BB43" t="s">
        <v>117</v>
      </c>
      <c r="BC43" t="s">
        <v>117</v>
      </c>
      <c r="BD43" t="s">
        <v>117</v>
      </c>
      <c r="BE43" t="s">
        <v>117</v>
      </c>
      <c r="BF43" t="s">
        <v>117</v>
      </c>
      <c r="BG43" t="s">
        <v>117</v>
      </c>
      <c r="BH43" t="s">
        <v>117</v>
      </c>
      <c r="BI43" t="s">
        <v>117</v>
      </c>
      <c r="BJ43" t="s">
        <v>117</v>
      </c>
      <c r="BK43" t="s">
        <v>179</v>
      </c>
      <c r="BL43" t="s">
        <v>117</v>
      </c>
      <c r="BM43" t="s">
        <v>117</v>
      </c>
      <c r="BN43" t="s">
        <v>117</v>
      </c>
      <c r="BO43" t="s">
        <v>117</v>
      </c>
      <c r="BP43" t="s">
        <v>117</v>
      </c>
      <c r="BQ43" t="s">
        <v>117</v>
      </c>
      <c r="BR43" t="s">
        <v>117</v>
      </c>
      <c r="BS43" t="s">
        <v>117</v>
      </c>
      <c r="BT43" t="s">
        <v>117</v>
      </c>
      <c r="BU43" t="s">
        <v>117</v>
      </c>
      <c r="BV43" t="s">
        <v>117</v>
      </c>
      <c r="BW43" t="s">
        <v>116</v>
      </c>
      <c r="BX43" t="s">
        <v>117</v>
      </c>
      <c r="BY43" t="s">
        <v>117</v>
      </c>
      <c r="BZ43" t="s">
        <v>117</v>
      </c>
      <c r="CA43" t="s">
        <v>117</v>
      </c>
      <c r="CB43" t="s">
        <v>145</v>
      </c>
      <c r="CC43" t="s">
        <v>117</v>
      </c>
      <c r="CD43" t="s">
        <v>117</v>
      </c>
      <c r="CE43" t="s">
        <v>117</v>
      </c>
      <c r="CF43" t="s">
        <v>117</v>
      </c>
      <c r="CG43" t="s">
        <v>116</v>
      </c>
      <c r="CH43" t="s">
        <v>117</v>
      </c>
      <c r="CI43" t="s">
        <v>117</v>
      </c>
      <c r="CJ43" t="s">
        <v>117</v>
      </c>
      <c r="CK43" t="s">
        <v>117</v>
      </c>
      <c r="CL43" t="s">
        <v>117</v>
      </c>
      <c r="CM43" t="s">
        <v>117</v>
      </c>
      <c r="CN43" t="s">
        <v>117</v>
      </c>
      <c r="CO43" t="s">
        <v>117</v>
      </c>
      <c r="CP43" t="s">
        <v>117</v>
      </c>
      <c r="CQ43" t="s">
        <v>117</v>
      </c>
      <c r="CR43" t="s">
        <v>117</v>
      </c>
      <c r="CS43" t="s">
        <v>185</v>
      </c>
      <c r="CT43" t="s">
        <v>116</v>
      </c>
      <c r="CU43" t="s">
        <v>117</v>
      </c>
      <c r="CV43" t="s">
        <v>117</v>
      </c>
      <c r="CW43" t="s">
        <v>117</v>
      </c>
      <c r="CX43" t="s">
        <v>166</v>
      </c>
      <c r="CZ43" t="s">
        <v>117</v>
      </c>
      <c r="DA43" t="s">
        <v>117</v>
      </c>
    </row>
    <row r="44" spans="1:105" x14ac:dyDescent="0.3">
      <c r="A44" s="5">
        <v>27</v>
      </c>
      <c r="B44" t="s">
        <v>135</v>
      </c>
      <c r="C44" t="s">
        <v>116</v>
      </c>
      <c r="D44" t="s">
        <v>117</v>
      </c>
      <c r="E44" t="s">
        <v>117</v>
      </c>
      <c r="F44" t="s">
        <v>117</v>
      </c>
      <c r="G44" t="s">
        <v>117</v>
      </c>
      <c r="H44" t="s">
        <v>117</v>
      </c>
      <c r="I44" t="s">
        <v>117</v>
      </c>
      <c r="J44" t="s">
        <v>117</v>
      </c>
      <c r="K44" t="s">
        <v>159</v>
      </c>
      <c r="L44" s="11" t="s">
        <v>117</v>
      </c>
      <c r="M44" s="11" t="s">
        <v>117</v>
      </c>
      <c r="N44" s="11" t="s">
        <v>117</v>
      </c>
      <c r="O44" t="s">
        <v>117</v>
      </c>
      <c r="P44" s="11" t="s">
        <v>117</v>
      </c>
      <c r="Q44" s="11" t="s">
        <v>117</v>
      </c>
      <c r="R44" t="s">
        <v>117</v>
      </c>
      <c r="S44" t="s">
        <v>117</v>
      </c>
      <c r="T44" t="s">
        <v>117</v>
      </c>
      <c r="U44" t="s">
        <v>117</v>
      </c>
      <c r="V44" t="s">
        <v>117</v>
      </c>
      <c r="W44" t="s">
        <v>159</v>
      </c>
      <c r="X44" t="s">
        <v>117</v>
      </c>
      <c r="Y44" t="s">
        <v>117</v>
      </c>
      <c r="Z44" t="s">
        <v>117</v>
      </c>
      <c r="AA44" t="s">
        <v>117</v>
      </c>
      <c r="AB44" t="s">
        <v>117</v>
      </c>
      <c r="AC44" t="s">
        <v>159</v>
      </c>
      <c r="AD44" t="s">
        <v>117</v>
      </c>
      <c r="AE44" t="s">
        <v>117</v>
      </c>
      <c r="AF44" t="s">
        <v>117</v>
      </c>
      <c r="AG44" t="s">
        <v>117</v>
      </c>
      <c r="AH44" t="s">
        <v>117</v>
      </c>
      <c r="AI44" t="s">
        <v>117</v>
      </c>
      <c r="AJ44" t="s">
        <v>286</v>
      </c>
      <c r="AK44" t="s">
        <v>117</v>
      </c>
      <c r="AL44" t="s">
        <v>116</v>
      </c>
      <c r="AM44" t="s">
        <v>116</v>
      </c>
      <c r="AN44" t="s">
        <v>117</v>
      </c>
      <c r="AO44" t="s">
        <v>117</v>
      </c>
      <c r="AP44" t="s">
        <v>117</v>
      </c>
      <c r="AQ44" t="s">
        <v>117</v>
      </c>
      <c r="AR44" t="s">
        <v>117</v>
      </c>
      <c r="AS44" t="s">
        <v>167</v>
      </c>
      <c r="AT44" t="s">
        <v>117</v>
      </c>
      <c r="AU44" t="s">
        <v>169</v>
      </c>
      <c r="AV44" t="s">
        <v>117</v>
      </c>
      <c r="AW44" t="s">
        <v>117</v>
      </c>
      <c r="AX44" t="s">
        <v>117</v>
      </c>
      <c r="AY44" t="s">
        <v>116</v>
      </c>
      <c r="AZ44" t="s">
        <v>117</v>
      </c>
      <c r="BA44" t="s">
        <v>117</v>
      </c>
      <c r="BB44" t="s">
        <v>117</v>
      </c>
      <c r="BC44" t="s">
        <v>117</v>
      </c>
      <c r="BD44" t="s">
        <v>117</v>
      </c>
      <c r="BE44" t="s">
        <v>175</v>
      </c>
      <c r="BF44" t="s">
        <v>117</v>
      </c>
      <c r="BG44" t="s">
        <v>117</v>
      </c>
      <c r="BH44" t="s">
        <v>116</v>
      </c>
      <c r="BI44" t="s">
        <v>117</v>
      </c>
      <c r="BJ44" t="s">
        <v>117</v>
      </c>
      <c r="BK44" t="s">
        <v>117</v>
      </c>
      <c r="BL44" t="s">
        <v>181</v>
      </c>
      <c r="BM44" t="s">
        <v>117</v>
      </c>
      <c r="BN44" t="s">
        <v>183</v>
      </c>
      <c r="BO44" t="s">
        <v>117</v>
      </c>
      <c r="BP44" s="9" t="s">
        <v>184</v>
      </c>
      <c r="BQ44" t="s">
        <v>117</v>
      </c>
      <c r="BR44" t="s">
        <v>117</v>
      </c>
      <c r="BS44" t="s">
        <v>117</v>
      </c>
      <c r="BT44" t="s">
        <v>117</v>
      </c>
      <c r="BU44" t="s">
        <v>117</v>
      </c>
      <c r="BV44" t="s">
        <v>117</v>
      </c>
      <c r="BW44" t="s">
        <v>117</v>
      </c>
      <c r="BX44" t="s">
        <v>117</v>
      </c>
      <c r="BY44" t="s">
        <v>392</v>
      </c>
      <c r="BZ44" t="s">
        <v>117</v>
      </c>
      <c r="CA44" t="s">
        <v>117</v>
      </c>
      <c r="CB44" t="s">
        <v>395</v>
      </c>
      <c r="CC44" t="s">
        <v>117</v>
      </c>
      <c r="CD44" t="s">
        <v>116</v>
      </c>
      <c r="CE44" t="s">
        <v>117</v>
      </c>
      <c r="CF44" t="s">
        <v>117</v>
      </c>
      <c r="CG44" t="s">
        <v>117</v>
      </c>
      <c r="CH44" t="s">
        <v>117</v>
      </c>
      <c r="CI44" t="s">
        <v>117</v>
      </c>
      <c r="CJ44" t="s">
        <v>159</v>
      </c>
      <c r="CK44" t="s">
        <v>117</v>
      </c>
      <c r="CL44" t="s">
        <v>400</v>
      </c>
      <c r="CM44" t="s">
        <v>311</v>
      </c>
      <c r="CN44" t="s">
        <v>117</v>
      </c>
      <c r="CO44" t="s">
        <v>117</v>
      </c>
      <c r="CP44" t="s">
        <v>117</v>
      </c>
      <c r="CQ44" t="s">
        <v>117</v>
      </c>
      <c r="CR44" t="s">
        <v>117</v>
      </c>
      <c r="CS44" t="s">
        <v>117</v>
      </c>
      <c r="CT44" t="s">
        <v>117</v>
      </c>
      <c r="CU44" t="s">
        <v>392</v>
      </c>
      <c r="CV44" t="s">
        <v>117</v>
      </c>
      <c r="CW44" t="s">
        <v>117</v>
      </c>
      <c r="CX44" t="s">
        <v>117</v>
      </c>
      <c r="CY44" t="s">
        <v>117</v>
      </c>
      <c r="CZ44" t="s">
        <v>117</v>
      </c>
      <c r="DA44" t="s">
        <v>117</v>
      </c>
    </row>
    <row r="45" spans="1:105" x14ac:dyDescent="0.3">
      <c r="A45" s="5">
        <v>28</v>
      </c>
      <c r="B45" t="s">
        <v>126</v>
      </c>
      <c r="C45" t="s">
        <v>117</v>
      </c>
      <c r="D45" t="s">
        <v>144</v>
      </c>
      <c r="E45" t="s">
        <v>117</v>
      </c>
      <c r="F45" t="s">
        <v>117</v>
      </c>
      <c r="G45" t="s">
        <v>117</v>
      </c>
      <c r="H45" t="s">
        <v>117</v>
      </c>
      <c r="I45" t="s">
        <v>117</v>
      </c>
      <c r="J45" t="s">
        <v>117</v>
      </c>
      <c r="K45" t="s">
        <v>117</v>
      </c>
      <c r="L45" s="11" t="s">
        <v>117</v>
      </c>
      <c r="M45" s="11" t="s">
        <v>117</v>
      </c>
      <c r="N45" s="11" t="s">
        <v>117</v>
      </c>
      <c r="O45" t="s">
        <v>117</v>
      </c>
      <c r="P45" s="11" t="s">
        <v>117</v>
      </c>
      <c r="Q45" s="11" t="s">
        <v>117</v>
      </c>
      <c r="R45" t="s">
        <v>117</v>
      </c>
      <c r="S45" t="s">
        <v>117</v>
      </c>
      <c r="T45" t="s">
        <v>117</v>
      </c>
      <c r="U45" t="s">
        <v>117</v>
      </c>
      <c r="V45" t="s">
        <v>117</v>
      </c>
      <c r="W45" t="s">
        <v>117</v>
      </c>
      <c r="X45" t="s">
        <v>117</v>
      </c>
      <c r="Y45" t="s">
        <v>117</v>
      </c>
      <c r="Z45" t="s">
        <v>117</v>
      </c>
      <c r="AA45" t="s">
        <v>117</v>
      </c>
      <c r="AB45" t="s">
        <v>117</v>
      </c>
      <c r="AC45" t="s">
        <v>117</v>
      </c>
      <c r="AD45" t="s">
        <v>117</v>
      </c>
      <c r="AE45" t="s">
        <v>117</v>
      </c>
      <c r="AF45" t="s">
        <v>117</v>
      </c>
      <c r="AG45" t="s">
        <v>117</v>
      </c>
      <c r="AH45" t="s">
        <v>117</v>
      </c>
      <c r="AI45" t="s">
        <v>117</v>
      </c>
      <c r="AJ45" t="s">
        <v>117</v>
      </c>
      <c r="AK45" t="s">
        <v>117</v>
      </c>
      <c r="AL45" t="s">
        <v>117</v>
      </c>
      <c r="AM45" t="s">
        <v>117</v>
      </c>
      <c r="AN45" t="s">
        <v>117</v>
      </c>
      <c r="AO45" t="s">
        <v>117</v>
      </c>
      <c r="AP45" t="s">
        <v>117</v>
      </c>
      <c r="AQ45" t="s">
        <v>117</v>
      </c>
      <c r="AR45" t="s">
        <v>117</v>
      </c>
      <c r="AS45" t="s">
        <v>117</v>
      </c>
      <c r="AT45" t="s">
        <v>117</v>
      </c>
      <c r="AU45" t="s">
        <v>117</v>
      </c>
      <c r="AV45" t="s">
        <v>117</v>
      </c>
      <c r="AW45" t="s">
        <v>117</v>
      </c>
      <c r="AX45" t="s">
        <v>117</v>
      </c>
      <c r="AY45" t="s">
        <v>117</v>
      </c>
      <c r="AZ45" t="s">
        <v>117</v>
      </c>
      <c r="BA45" t="s">
        <v>117</v>
      </c>
      <c r="BB45" t="s">
        <v>117</v>
      </c>
      <c r="BC45" t="s">
        <v>117</v>
      </c>
      <c r="BD45" t="s">
        <v>117</v>
      </c>
      <c r="BE45" t="s">
        <v>117</v>
      </c>
      <c r="BF45" t="s">
        <v>117</v>
      </c>
      <c r="BG45" t="s">
        <v>117</v>
      </c>
      <c r="BH45" t="s">
        <v>117</v>
      </c>
      <c r="BI45" t="s">
        <v>117</v>
      </c>
      <c r="BJ45" t="s">
        <v>117</v>
      </c>
      <c r="BK45" t="s">
        <v>117</v>
      </c>
      <c r="BL45" t="s">
        <v>117</v>
      </c>
      <c r="BM45" t="s">
        <v>117</v>
      </c>
      <c r="BN45" t="s">
        <v>117</v>
      </c>
      <c r="BO45" t="s">
        <v>117</v>
      </c>
      <c r="BP45" t="s">
        <v>117</v>
      </c>
      <c r="BQ45" t="s">
        <v>117</v>
      </c>
      <c r="BR45" t="s">
        <v>117</v>
      </c>
      <c r="BS45" t="s">
        <v>117</v>
      </c>
      <c r="BT45" t="s">
        <v>117</v>
      </c>
      <c r="BU45" t="s">
        <v>117</v>
      </c>
      <c r="BV45" t="s">
        <v>117</v>
      </c>
      <c r="BW45" t="s">
        <v>117</v>
      </c>
      <c r="BX45" t="s">
        <v>117</v>
      </c>
      <c r="BY45" t="s">
        <v>117</v>
      </c>
      <c r="BZ45" t="s">
        <v>117</v>
      </c>
      <c r="CA45" t="s">
        <v>117</v>
      </c>
      <c r="CB45" t="s">
        <v>117</v>
      </c>
      <c r="CC45" t="s">
        <v>117</v>
      </c>
      <c r="CD45" t="s">
        <v>117</v>
      </c>
      <c r="CE45" t="s">
        <v>117</v>
      </c>
      <c r="CF45" t="s">
        <v>117</v>
      </c>
      <c r="CG45" t="s">
        <v>117</v>
      </c>
      <c r="CH45" t="s">
        <v>117</v>
      </c>
      <c r="CI45" t="s">
        <v>117</v>
      </c>
      <c r="CJ45" t="s">
        <v>117</v>
      </c>
      <c r="CK45" t="s">
        <v>117</v>
      </c>
      <c r="CL45" t="s">
        <v>117</v>
      </c>
      <c r="CM45" t="s">
        <v>117</v>
      </c>
      <c r="CN45" t="s">
        <v>117</v>
      </c>
      <c r="CO45" t="s">
        <v>117</v>
      </c>
      <c r="CP45" t="s">
        <v>117</v>
      </c>
      <c r="CQ45" t="s">
        <v>117</v>
      </c>
      <c r="CR45" t="s">
        <v>117</v>
      </c>
      <c r="CT45" t="s">
        <v>116</v>
      </c>
      <c r="CU45" t="s">
        <v>117</v>
      </c>
      <c r="CV45" t="s">
        <v>117</v>
      </c>
      <c r="CW45" t="s">
        <v>117</v>
      </c>
      <c r="CX45" t="s">
        <v>117</v>
      </c>
      <c r="CZ45" t="s">
        <v>117</v>
      </c>
      <c r="DA45" t="s">
        <v>117</v>
      </c>
    </row>
    <row r="46" spans="1:105" x14ac:dyDescent="0.3">
      <c r="A46" s="5">
        <v>29</v>
      </c>
      <c r="B46" t="s">
        <v>127</v>
      </c>
      <c r="C46" t="s">
        <v>117</v>
      </c>
      <c r="D46" t="s">
        <v>117</v>
      </c>
      <c r="E46" t="s">
        <v>117</v>
      </c>
      <c r="F46" t="s">
        <v>117</v>
      </c>
      <c r="G46" t="s">
        <v>117</v>
      </c>
      <c r="H46" t="s">
        <v>117</v>
      </c>
      <c r="I46" t="s">
        <v>117</v>
      </c>
      <c r="J46" t="s">
        <v>117</v>
      </c>
      <c r="K46" t="s">
        <v>117</v>
      </c>
      <c r="L46" s="11" t="s">
        <v>117</v>
      </c>
      <c r="M46" s="11" t="s">
        <v>117</v>
      </c>
      <c r="N46" s="11" t="s">
        <v>117</v>
      </c>
      <c r="O46" t="s">
        <v>117</v>
      </c>
      <c r="P46" s="11" t="s">
        <v>117</v>
      </c>
      <c r="Q46" s="11" t="s">
        <v>279</v>
      </c>
      <c r="R46" t="s">
        <v>117</v>
      </c>
      <c r="S46" t="s">
        <v>117</v>
      </c>
      <c r="T46" t="s">
        <v>117</v>
      </c>
      <c r="U46" t="s">
        <v>117</v>
      </c>
      <c r="V46" t="s">
        <v>117</v>
      </c>
      <c r="W46" t="s">
        <v>117</v>
      </c>
      <c r="X46" t="s">
        <v>117</v>
      </c>
      <c r="Y46" t="s">
        <v>117</v>
      </c>
      <c r="Z46" t="s">
        <v>117</v>
      </c>
      <c r="AA46" t="s">
        <v>117</v>
      </c>
      <c r="AB46" t="s">
        <v>117</v>
      </c>
      <c r="AC46" t="s">
        <v>117</v>
      </c>
      <c r="AD46" t="s">
        <v>117</v>
      </c>
      <c r="AE46" t="s">
        <v>117</v>
      </c>
      <c r="AF46" t="s">
        <v>117</v>
      </c>
      <c r="AG46" t="s">
        <v>117</v>
      </c>
      <c r="AH46" t="s">
        <v>117</v>
      </c>
      <c r="AI46" t="s">
        <v>117</v>
      </c>
      <c r="AJ46" t="s">
        <v>117</v>
      </c>
      <c r="AK46" t="s">
        <v>117</v>
      </c>
      <c r="AL46" t="s">
        <v>117</v>
      </c>
      <c r="AM46" t="s">
        <v>117</v>
      </c>
      <c r="AN46" t="s">
        <v>117</v>
      </c>
      <c r="AO46" t="s">
        <v>117</v>
      </c>
      <c r="AP46" t="s">
        <v>117</v>
      </c>
      <c r="AQ46" t="s">
        <v>117</v>
      </c>
      <c r="AR46" t="s">
        <v>117</v>
      </c>
      <c r="AS46" t="s">
        <v>117</v>
      </c>
      <c r="AT46" t="s">
        <v>117</v>
      </c>
      <c r="AU46" t="s">
        <v>117</v>
      </c>
      <c r="AV46" t="s">
        <v>117</v>
      </c>
      <c r="AW46" t="s">
        <v>117</v>
      </c>
      <c r="AX46" t="s">
        <v>117</v>
      </c>
      <c r="AY46" t="s">
        <v>117</v>
      </c>
      <c r="AZ46" t="s">
        <v>117</v>
      </c>
      <c r="BA46" t="s">
        <v>117</v>
      </c>
      <c r="BB46" t="s">
        <v>117</v>
      </c>
      <c r="BC46" t="s">
        <v>117</v>
      </c>
      <c r="BD46" t="s">
        <v>117</v>
      </c>
      <c r="BE46" t="s">
        <v>117</v>
      </c>
      <c r="BF46" t="s">
        <v>117</v>
      </c>
      <c r="BG46" t="s">
        <v>117</v>
      </c>
      <c r="BH46" t="s">
        <v>117</v>
      </c>
      <c r="BI46" t="s">
        <v>117</v>
      </c>
      <c r="BJ46" t="s">
        <v>117</v>
      </c>
      <c r="BK46" t="s">
        <v>117</v>
      </c>
      <c r="BL46" t="s">
        <v>117</v>
      </c>
      <c r="BM46" t="s">
        <v>117</v>
      </c>
      <c r="BN46" t="s">
        <v>117</v>
      </c>
      <c r="BO46" t="s">
        <v>117</v>
      </c>
      <c r="BP46" t="s">
        <v>117</v>
      </c>
      <c r="BQ46" t="s">
        <v>117</v>
      </c>
      <c r="BR46" t="s">
        <v>117</v>
      </c>
      <c r="BS46" t="s">
        <v>117</v>
      </c>
      <c r="BT46" t="s">
        <v>117</v>
      </c>
      <c r="BU46" t="s">
        <v>117</v>
      </c>
      <c r="BV46" t="s">
        <v>117</v>
      </c>
      <c r="BW46" t="s">
        <v>117</v>
      </c>
      <c r="BX46" t="s">
        <v>117</v>
      </c>
      <c r="BY46" t="s">
        <v>117</v>
      </c>
      <c r="BZ46" t="s">
        <v>117</v>
      </c>
      <c r="CA46" t="s">
        <v>117</v>
      </c>
      <c r="CB46" t="s">
        <v>117</v>
      </c>
      <c r="CC46" t="s">
        <v>117</v>
      </c>
      <c r="CD46" t="s">
        <v>117</v>
      </c>
      <c r="CE46" t="s">
        <v>117</v>
      </c>
      <c r="CF46" t="s">
        <v>117</v>
      </c>
      <c r="CG46" t="s">
        <v>117</v>
      </c>
      <c r="CH46" t="s">
        <v>117</v>
      </c>
      <c r="CI46" t="s">
        <v>117</v>
      </c>
      <c r="CJ46" t="s">
        <v>117</v>
      </c>
      <c r="CK46" t="s">
        <v>117</v>
      </c>
      <c r="CL46" t="s">
        <v>117</v>
      </c>
      <c r="CM46" t="s">
        <v>117</v>
      </c>
      <c r="CN46" t="s">
        <v>117</v>
      </c>
      <c r="CO46" t="s">
        <v>117</v>
      </c>
      <c r="CP46" t="s">
        <v>117</v>
      </c>
      <c r="CQ46" t="s">
        <v>117</v>
      </c>
      <c r="CR46" t="s">
        <v>117</v>
      </c>
      <c r="CS46" t="s">
        <v>117</v>
      </c>
      <c r="CT46" t="s">
        <v>117</v>
      </c>
      <c r="CU46" t="s">
        <v>117</v>
      </c>
      <c r="CV46" t="s">
        <v>117</v>
      </c>
      <c r="CW46" t="s">
        <v>117</v>
      </c>
      <c r="CX46" t="s">
        <v>117</v>
      </c>
      <c r="CY46" t="s">
        <v>117</v>
      </c>
      <c r="CZ46" t="s">
        <v>315</v>
      </c>
      <c r="DA46" t="s">
        <v>117</v>
      </c>
    </row>
    <row r="47" spans="1:105" x14ac:dyDescent="0.3">
      <c r="A47" s="5">
        <v>30</v>
      </c>
      <c r="B47" t="s">
        <v>128</v>
      </c>
      <c r="C47" t="s">
        <v>117</v>
      </c>
      <c r="D47" t="s">
        <v>117</v>
      </c>
      <c r="E47" t="s">
        <v>117</v>
      </c>
      <c r="F47" t="s">
        <v>117</v>
      </c>
      <c r="G47" t="s">
        <v>117</v>
      </c>
      <c r="H47" t="s">
        <v>117</v>
      </c>
      <c r="I47" t="s">
        <v>117</v>
      </c>
      <c r="J47" t="s">
        <v>117</v>
      </c>
      <c r="K47" t="s">
        <v>117</v>
      </c>
      <c r="L47" s="11" t="s">
        <v>117</v>
      </c>
      <c r="M47" s="11" t="s">
        <v>117</v>
      </c>
      <c r="N47" s="11" t="s">
        <v>117</v>
      </c>
      <c r="O47" t="s">
        <v>117</v>
      </c>
      <c r="P47" s="11" t="s">
        <v>117</v>
      </c>
      <c r="Q47" s="11" t="s">
        <v>117</v>
      </c>
      <c r="R47" t="s">
        <v>117</v>
      </c>
      <c r="S47" t="s">
        <v>117</v>
      </c>
      <c r="T47" t="s">
        <v>117</v>
      </c>
      <c r="U47" t="s">
        <v>117</v>
      </c>
      <c r="V47" t="s">
        <v>117</v>
      </c>
      <c r="W47" t="s">
        <v>117</v>
      </c>
      <c r="X47" t="s">
        <v>117</v>
      </c>
      <c r="Y47" t="s">
        <v>117</v>
      </c>
      <c r="Z47" t="s">
        <v>117</v>
      </c>
      <c r="AA47" t="s">
        <v>117</v>
      </c>
      <c r="AB47" t="s">
        <v>117</v>
      </c>
      <c r="AC47" t="s">
        <v>117</v>
      </c>
      <c r="AD47" t="s">
        <v>117</v>
      </c>
      <c r="AE47" t="s">
        <v>117</v>
      </c>
      <c r="AF47" t="s">
        <v>117</v>
      </c>
      <c r="AG47" t="s">
        <v>117</v>
      </c>
      <c r="AH47" t="s">
        <v>117</v>
      </c>
      <c r="AI47" t="s">
        <v>117</v>
      </c>
      <c r="AJ47" t="s">
        <v>117</v>
      </c>
      <c r="AK47" t="s">
        <v>117</v>
      </c>
      <c r="AL47" t="s">
        <v>117</v>
      </c>
      <c r="AM47" t="s">
        <v>117</v>
      </c>
      <c r="AN47" t="s">
        <v>117</v>
      </c>
      <c r="AO47" t="s">
        <v>117</v>
      </c>
      <c r="AP47" t="s">
        <v>117</v>
      </c>
      <c r="AQ47" t="s">
        <v>117</v>
      </c>
      <c r="AR47" t="s">
        <v>117</v>
      </c>
      <c r="AS47" t="s">
        <v>117</v>
      </c>
      <c r="AT47" t="s">
        <v>117</v>
      </c>
      <c r="AU47" t="s">
        <v>117</v>
      </c>
      <c r="AV47" t="s">
        <v>117</v>
      </c>
      <c r="AW47" t="s">
        <v>117</v>
      </c>
      <c r="AX47" t="s">
        <v>117</v>
      </c>
      <c r="AY47" t="s">
        <v>117</v>
      </c>
      <c r="AZ47" t="s">
        <v>173</v>
      </c>
      <c r="BA47" t="s">
        <v>117</v>
      </c>
      <c r="BB47" t="s">
        <v>117</v>
      </c>
      <c r="BC47" t="s">
        <v>117</v>
      </c>
      <c r="BD47" t="s">
        <v>117</v>
      </c>
      <c r="BE47" t="s">
        <v>117</v>
      </c>
      <c r="BF47" t="s">
        <v>117</v>
      </c>
      <c r="BG47" t="s">
        <v>117</v>
      </c>
      <c r="BH47" t="s">
        <v>117</v>
      </c>
      <c r="BI47" t="s">
        <v>117</v>
      </c>
      <c r="BJ47" t="s">
        <v>117</v>
      </c>
      <c r="BK47" t="s">
        <v>117</v>
      </c>
      <c r="BL47" t="s">
        <v>117</v>
      </c>
      <c r="BM47" t="s">
        <v>117</v>
      </c>
      <c r="BN47" t="s">
        <v>117</v>
      </c>
      <c r="BO47" t="s">
        <v>117</v>
      </c>
      <c r="BP47" t="s">
        <v>117</v>
      </c>
      <c r="BQ47" t="s">
        <v>117</v>
      </c>
      <c r="BR47" t="s">
        <v>117</v>
      </c>
      <c r="BS47" t="s">
        <v>117</v>
      </c>
      <c r="BT47" t="s">
        <v>117</v>
      </c>
      <c r="BU47" t="s">
        <v>117</v>
      </c>
      <c r="BV47" t="s">
        <v>117</v>
      </c>
      <c r="BW47" t="s">
        <v>117</v>
      </c>
      <c r="BX47" t="s">
        <v>117</v>
      </c>
      <c r="BY47" t="s">
        <v>117</v>
      </c>
      <c r="BZ47" t="s">
        <v>117</v>
      </c>
      <c r="CA47" t="s">
        <v>117</v>
      </c>
      <c r="CB47" t="s">
        <v>117</v>
      </c>
      <c r="CC47" t="s">
        <v>117</v>
      </c>
      <c r="CD47" t="s">
        <v>117</v>
      </c>
      <c r="CE47" t="s">
        <v>117</v>
      </c>
      <c r="CF47" t="s">
        <v>117</v>
      </c>
      <c r="CG47" t="s">
        <v>117</v>
      </c>
      <c r="CH47" t="s">
        <v>117</v>
      </c>
      <c r="CI47" t="s">
        <v>117</v>
      </c>
      <c r="CJ47" t="s">
        <v>117</v>
      </c>
      <c r="CK47" t="s">
        <v>117</v>
      </c>
      <c r="CL47" t="s">
        <v>117</v>
      </c>
      <c r="CM47" t="s">
        <v>117</v>
      </c>
      <c r="CN47" t="s">
        <v>117</v>
      </c>
      <c r="CO47" t="s">
        <v>117</v>
      </c>
      <c r="CP47" t="s">
        <v>117</v>
      </c>
      <c r="CQ47" t="s">
        <v>116</v>
      </c>
      <c r="CR47" t="s">
        <v>117</v>
      </c>
      <c r="CS47" t="s">
        <v>117</v>
      </c>
      <c r="CT47" t="s">
        <v>117</v>
      </c>
      <c r="CU47" t="s">
        <v>117</v>
      </c>
      <c r="CV47" t="s">
        <v>117</v>
      </c>
      <c r="CW47" t="s">
        <v>117</v>
      </c>
      <c r="CX47" t="s">
        <v>117</v>
      </c>
      <c r="CY47" t="s">
        <v>117</v>
      </c>
      <c r="CZ47" t="s">
        <v>117</v>
      </c>
      <c r="DA47" t="s">
        <v>117</v>
      </c>
    </row>
    <row r="48" spans="1:105" x14ac:dyDescent="0.3">
      <c r="A48" s="5">
        <v>31</v>
      </c>
      <c r="B48" t="s">
        <v>129</v>
      </c>
      <c r="C48" t="s">
        <v>328</v>
      </c>
      <c r="D48" t="s">
        <v>410</v>
      </c>
      <c r="E48" t="s">
        <v>117</v>
      </c>
      <c r="F48" t="s">
        <v>146</v>
      </c>
      <c r="G48" t="s">
        <v>117</v>
      </c>
      <c r="H48" t="s">
        <v>147</v>
      </c>
      <c r="I48" t="s">
        <v>148</v>
      </c>
      <c r="J48" t="s">
        <v>117</v>
      </c>
      <c r="K48" t="s">
        <v>160</v>
      </c>
      <c r="L48" s="11" t="s">
        <v>117</v>
      </c>
      <c r="M48" s="11" t="s">
        <v>117</v>
      </c>
      <c r="N48" s="11" t="s">
        <v>117</v>
      </c>
      <c r="O48" t="s">
        <v>117</v>
      </c>
      <c r="P48" s="11" t="s">
        <v>117</v>
      </c>
      <c r="Q48" s="11" t="s">
        <v>116</v>
      </c>
      <c r="R48" t="s">
        <v>412</v>
      </c>
      <c r="S48" t="s">
        <v>148</v>
      </c>
      <c r="T48" t="s">
        <v>117</v>
      </c>
      <c r="U48" t="s">
        <v>117</v>
      </c>
      <c r="V48" t="s">
        <v>411</v>
      </c>
      <c r="W48" t="s">
        <v>149</v>
      </c>
      <c r="X48" t="s">
        <v>413</v>
      </c>
      <c r="Y48" t="s">
        <v>149</v>
      </c>
      <c r="Z48" t="s">
        <v>117</v>
      </c>
      <c r="AA48" t="s">
        <v>117</v>
      </c>
      <c r="AB48" t="s">
        <v>117</v>
      </c>
      <c r="AC48" t="s">
        <v>160</v>
      </c>
      <c r="AD48" t="s">
        <v>160</v>
      </c>
      <c r="AE48" t="s">
        <v>168</v>
      </c>
      <c r="AF48" t="s">
        <v>117</v>
      </c>
      <c r="AG48" t="s">
        <v>414</v>
      </c>
      <c r="AH48" t="s">
        <v>168</v>
      </c>
      <c r="AI48" t="s">
        <v>415</v>
      </c>
      <c r="AJ48" t="s">
        <v>117</v>
      </c>
      <c r="AK48" t="s">
        <v>117</v>
      </c>
      <c r="AL48" t="s">
        <v>416</v>
      </c>
      <c r="AM48" t="s">
        <v>417</v>
      </c>
      <c r="AN48" t="s">
        <v>417</v>
      </c>
      <c r="AO48" t="s">
        <v>117</v>
      </c>
      <c r="AP48" t="s">
        <v>168</v>
      </c>
      <c r="AQ48" t="s">
        <v>117</v>
      </c>
      <c r="AR48" t="s">
        <v>417</v>
      </c>
      <c r="AS48" t="s">
        <v>418</v>
      </c>
      <c r="AT48" t="s">
        <v>117</v>
      </c>
      <c r="AU48" t="s">
        <v>417</v>
      </c>
      <c r="AV48" t="s">
        <v>417</v>
      </c>
      <c r="AW48" t="s">
        <v>417</v>
      </c>
      <c r="AX48" t="s">
        <v>151</v>
      </c>
      <c r="AY48" t="s">
        <v>419</v>
      </c>
      <c r="AZ48" t="s">
        <v>149</v>
      </c>
      <c r="BA48" t="s">
        <v>117</v>
      </c>
      <c r="BB48" t="s">
        <v>151</v>
      </c>
      <c r="BC48" t="s">
        <v>160</v>
      </c>
      <c r="BD48" t="s">
        <v>174</v>
      </c>
      <c r="BE48" t="s">
        <v>117</v>
      </c>
      <c r="BF48" t="s">
        <v>417</v>
      </c>
      <c r="BG48" t="s">
        <v>117</v>
      </c>
      <c r="BH48" t="s">
        <v>117</v>
      </c>
      <c r="BI48" t="s">
        <v>417</v>
      </c>
      <c r="BJ48" t="s">
        <v>417</v>
      </c>
      <c r="BK48" t="s">
        <v>160</v>
      </c>
      <c r="BL48" t="s">
        <v>149</v>
      </c>
      <c r="BM48" t="s">
        <v>417</v>
      </c>
      <c r="BN48" t="s">
        <v>117</v>
      </c>
      <c r="BO48" t="s">
        <v>117</v>
      </c>
      <c r="BP48" t="s">
        <v>417</v>
      </c>
      <c r="BQ48" t="s">
        <v>420</v>
      </c>
      <c r="BR48" t="s">
        <v>117</v>
      </c>
      <c r="BS48" t="s">
        <v>421</v>
      </c>
      <c r="BT48" t="s">
        <v>117</v>
      </c>
      <c r="BU48" t="s">
        <v>423</v>
      </c>
      <c r="BV48" t="s">
        <v>117</v>
      </c>
      <c r="BW48" t="s">
        <v>418</v>
      </c>
      <c r="BX48" t="s">
        <v>417</v>
      </c>
      <c r="BY48" t="s">
        <v>168</v>
      </c>
      <c r="BZ48" t="s">
        <v>417</v>
      </c>
      <c r="CA48" t="s">
        <v>258</v>
      </c>
      <c r="CB48" t="s">
        <v>117</v>
      </c>
      <c r="CC48" t="s">
        <v>117</v>
      </c>
      <c r="CD48" t="s">
        <v>117</v>
      </c>
      <c r="CE48" t="s">
        <v>117</v>
      </c>
      <c r="CF48" t="s">
        <v>160</v>
      </c>
      <c r="CG48" t="s">
        <v>422</v>
      </c>
      <c r="CH48" t="s">
        <v>117</v>
      </c>
      <c r="CI48" t="s">
        <v>423</v>
      </c>
      <c r="CJ48" t="s">
        <v>117</v>
      </c>
      <c r="CK48" t="s">
        <v>417</v>
      </c>
      <c r="CL48" t="s">
        <v>117</v>
      </c>
      <c r="CM48" t="s">
        <v>117</v>
      </c>
      <c r="CN48" t="s">
        <v>424</v>
      </c>
      <c r="CO48" t="s">
        <v>117</v>
      </c>
      <c r="CP48" t="s">
        <v>425</v>
      </c>
      <c r="CQ48" t="s">
        <v>426</v>
      </c>
      <c r="CR48" t="s">
        <v>117</v>
      </c>
      <c r="CS48" t="s">
        <v>186</v>
      </c>
      <c r="CT48" t="s">
        <v>117</v>
      </c>
      <c r="CU48" t="s">
        <v>423</v>
      </c>
      <c r="CV48" t="s">
        <v>117</v>
      </c>
      <c r="CW48" t="s">
        <v>160</v>
      </c>
      <c r="CX48" t="s">
        <v>417</v>
      </c>
      <c r="CY48" t="s">
        <v>309</v>
      </c>
      <c r="CZ48" t="s">
        <v>417</v>
      </c>
      <c r="DA48" t="s">
        <v>427</v>
      </c>
    </row>
    <row r="49" spans="1:105" x14ac:dyDescent="0.3">
      <c r="A49" s="5">
        <v>32</v>
      </c>
      <c r="B49" t="s">
        <v>130</v>
      </c>
      <c r="C49" t="s">
        <v>117</v>
      </c>
      <c r="D49" t="s">
        <v>150</v>
      </c>
      <c r="E49" t="s">
        <v>117</v>
      </c>
      <c r="F49" t="s">
        <v>117</v>
      </c>
      <c r="G49" t="s">
        <v>151</v>
      </c>
      <c r="H49" t="s">
        <v>152</v>
      </c>
      <c r="I49" t="s">
        <v>117</v>
      </c>
      <c r="J49" t="s">
        <v>117</v>
      </c>
      <c r="K49" t="s">
        <v>117</v>
      </c>
      <c r="L49" s="11" t="s">
        <v>274</v>
      </c>
      <c r="N49" s="11" t="s">
        <v>117</v>
      </c>
      <c r="O49" t="s">
        <v>345</v>
      </c>
      <c r="P49" s="11" t="s">
        <v>117</v>
      </c>
      <c r="Q49" s="11" t="s">
        <v>117</v>
      </c>
      <c r="R49" t="s">
        <v>117</v>
      </c>
      <c r="S49" t="s">
        <v>117</v>
      </c>
      <c r="T49" t="s">
        <v>153</v>
      </c>
      <c r="U49" t="s">
        <v>117</v>
      </c>
      <c r="V49" t="s">
        <v>117</v>
      </c>
      <c r="W49" t="s">
        <v>117</v>
      </c>
      <c r="X49" t="s">
        <v>117</v>
      </c>
      <c r="Y49" t="s">
        <v>117</v>
      </c>
      <c r="Z49" t="s">
        <v>168</v>
      </c>
      <c r="AA49" t="s">
        <v>117</v>
      </c>
      <c r="AB49" t="s">
        <v>117</v>
      </c>
      <c r="AC49" t="s">
        <v>117</v>
      </c>
      <c r="AD49" t="s">
        <v>117</v>
      </c>
      <c r="AE49" t="s">
        <v>301</v>
      </c>
      <c r="AF49" t="s">
        <v>117</v>
      </c>
      <c r="AG49" t="s">
        <v>117</v>
      </c>
      <c r="AH49" t="s">
        <v>117</v>
      </c>
      <c r="AI49" t="s">
        <v>117</v>
      </c>
      <c r="AJ49" t="s">
        <v>117</v>
      </c>
      <c r="AK49" t="s">
        <v>369</v>
      </c>
      <c r="AL49" t="s">
        <v>370</v>
      </c>
      <c r="AM49" t="s">
        <v>117</v>
      </c>
      <c r="AN49" t="s">
        <v>164</v>
      </c>
      <c r="AO49" t="s">
        <v>117</v>
      </c>
      <c r="AP49" t="s">
        <v>117</v>
      </c>
      <c r="AQ49" t="s">
        <v>289</v>
      </c>
      <c r="AR49" t="s">
        <v>117</v>
      </c>
      <c r="AS49" t="s">
        <v>117</v>
      </c>
      <c r="AT49" t="s">
        <v>168</v>
      </c>
      <c r="AU49" t="s">
        <v>375</v>
      </c>
      <c r="AV49" t="s">
        <v>171</v>
      </c>
      <c r="AW49" t="s">
        <v>117</v>
      </c>
      <c r="AX49" t="s">
        <v>117</v>
      </c>
      <c r="AY49" t="s">
        <v>378</v>
      </c>
      <c r="AZ49" t="s">
        <v>380</v>
      </c>
      <c r="BA49" t="s">
        <v>117</v>
      </c>
      <c r="BB49" t="s">
        <v>117</v>
      </c>
      <c r="BC49" t="s">
        <v>117</v>
      </c>
      <c r="BD49" t="s">
        <v>117</v>
      </c>
      <c r="BE49" t="s">
        <v>117</v>
      </c>
      <c r="BF49" t="s">
        <v>117</v>
      </c>
      <c r="BG49" t="s">
        <v>117</v>
      </c>
      <c r="BH49" t="s">
        <v>177</v>
      </c>
      <c r="BI49" t="s">
        <v>168</v>
      </c>
      <c r="BJ49" t="s">
        <v>117</v>
      </c>
      <c r="BK49" t="s">
        <v>117</v>
      </c>
      <c r="BL49" t="s">
        <v>182</v>
      </c>
      <c r="BM49" t="s">
        <v>117</v>
      </c>
      <c r="BN49" t="s">
        <v>117</v>
      </c>
      <c r="BO49" t="s">
        <v>117</v>
      </c>
      <c r="BP49" t="s">
        <v>117</v>
      </c>
      <c r="BQ49" t="s">
        <v>293</v>
      </c>
      <c r="BR49" t="s">
        <v>117</v>
      </c>
      <c r="BS49" t="s">
        <v>117</v>
      </c>
      <c r="BT49" t="s">
        <v>117</v>
      </c>
      <c r="BU49" t="s">
        <v>117</v>
      </c>
      <c r="BV49" t="s">
        <v>117</v>
      </c>
      <c r="BW49" t="s">
        <v>168</v>
      </c>
      <c r="BX49" t="s">
        <v>117</v>
      </c>
      <c r="BY49" t="s">
        <v>117</v>
      </c>
      <c r="BZ49" t="s">
        <v>151</v>
      </c>
      <c r="CA49" t="s">
        <v>117</v>
      </c>
      <c r="CB49" t="s">
        <v>117</v>
      </c>
      <c r="CC49" t="s">
        <v>298</v>
      </c>
      <c r="CD49" t="s">
        <v>117</v>
      </c>
      <c r="CE49" t="s">
        <v>300</v>
      </c>
      <c r="CF49" t="s">
        <v>324</v>
      </c>
      <c r="CG49" t="s">
        <v>396</v>
      </c>
      <c r="CH49" t="s">
        <v>117</v>
      </c>
      <c r="CI49" t="s">
        <v>117</v>
      </c>
      <c r="CJ49" t="s">
        <v>305</v>
      </c>
      <c r="CK49" t="s">
        <v>117</v>
      </c>
      <c r="CL49" t="s">
        <v>237</v>
      </c>
      <c r="CM49" t="s">
        <v>117</v>
      </c>
      <c r="CN49" t="s">
        <v>265</v>
      </c>
      <c r="CO49" t="s">
        <v>117</v>
      </c>
      <c r="CP49" t="s">
        <v>117</v>
      </c>
      <c r="CQ49" t="s">
        <v>168</v>
      </c>
      <c r="CR49" t="s">
        <v>117</v>
      </c>
      <c r="CS49" t="s">
        <v>187</v>
      </c>
      <c r="CT49" t="s">
        <v>117</v>
      </c>
      <c r="CU49" t="s">
        <v>117</v>
      </c>
      <c r="CV49" t="s">
        <v>117</v>
      </c>
      <c r="CW49" t="s">
        <v>117</v>
      </c>
      <c r="CX49" t="s">
        <v>117</v>
      </c>
      <c r="CY49" t="s">
        <v>117</v>
      </c>
      <c r="CZ49" t="s">
        <v>117</v>
      </c>
      <c r="DA49" t="s">
        <v>306</v>
      </c>
    </row>
    <row r="50" spans="1:105" x14ac:dyDescent="0.3">
      <c r="A50" s="5">
        <v>33</v>
      </c>
      <c r="B50" t="s">
        <v>133</v>
      </c>
      <c r="C50" t="s">
        <v>428</v>
      </c>
      <c r="D50" t="s">
        <v>165</v>
      </c>
      <c r="E50" t="s">
        <v>154</v>
      </c>
      <c r="F50" t="s">
        <v>165</v>
      </c>
      <c r="G50" t="s">
        <v>429</v>
      </c>
      <c r="H50" t="s">
        <v>325</v>
      </c>
      <c r="I50" t="s">
        <v>337</v>
      </c>
      <c r="J50" t="s">
        <v>430</v>
      </c>
      <c r="K50" s="11" t="s">
        <v>431</v>
      </c>
      <c r="L50" s="11" t="s">
        <v>431</v>
      </c>
      <c r="M50" s="11" t="s">
        <v>431</v>
      </c>
      <c r="N50" s="11" t="s">
        <v>431</v>
      </c>
      <c r="O50" t="s">
        <v>430</v>
      </c>
      <c r="P50" s="11" t="s">
        <v>431</v>
      </c>
      <c r="Q50" s="11" t="s">
        <v>431</v>
      </c>
      <c r="R50" t="s">
        <v>430</v>
      </c>
      <c r="S50" t="s">
        <v>325</v>
      </c>
      <c r="T50" t="s">
        <v>170</v>
      </c>
      <c r="U50" t="s">
        <v>325</v>
      </c>
      <c r="V50" t="s">
        <v>154</v>
      </c>
      <c r="W50" t="s">
        <v>170</v>
      </c>
      <c r="X50" t="s">
        <v>430</v>
      </c>
      <c r="Y50" t="s">
        <v>325</v>
      </c>
      <c r="Z50" t="s">
        <v>430</v>
      </c>
      <c r="AA50" t="s">
        <v>430</v>
      </c>
      <c r="AB50" t="s">
        <v>430</v>
      </c>
      <c r="AC50" t="s">
        <v>430</v>
      </c>
      <c r="AD50" t="s">
        <v>430</v>
      </c>
      <c r="AE50" s="8" t="s">
        <v>430</v>
      </c>
      <c r="AF50" t="s">
        <v>117</v>
      </c>
      <c r="AG50" t="s">
        <v>430</v>
      </c>
      <c r="AH50" t="s">
        <v>430</v>
      </c>
      <c r="AI50" t="s">
        <v>165</v>
      </c>
      <c r="AJ50" t="s">
        <v>117</v>
      </c>
      <c r="AK50" t="s">
        <v>430</v>
      </c>
      <c r="AL50" t="s">
        <v>430</v>
      </c>
      <c r="AM50" t="s">
        <v>154</v>
      </c>
      <c r="AN50" t="s">
        <v>430</v>
      </c>
      <c r="AO50" t="s">
        <v>430</v>
      </c>
      <c r="AP50" t="s">
        <v>326</v>
      </c>
      <c r="AQ50" t="s">
        <v>430</v>
      </c>
      <c r="AR50" t="s">
        <v>165</v>
      </c>
      <c r="AS50" t="s">
        <v>430</v>
      </c>
      <c r="AT50" t="s">
        <v>165</v>
      </c>
      <c r="AU50" t="s">
        <v>170</v>
      </c>
      <c r="AV50" t="s">
        <v>165</v>
      </c>
      <c r="AW50" t="s">
        <v>430</v>
      </c>
      <c r="AX50" t="s">
        <v>154</v>
      </c>
      <c r="AY50" t="s">
        <v>117</v>
      </c>
      <c r="AZ50" t="s">
        <v>430</v>
      </c>
      <c r="BA50" t="s">
        <v>430</v>
      </c>
      <c r="BB50" t="s">
        <v>430</v>
      </c>
      <c r="BC50" t="s">
        <v>430</v>
      </c>
      <c r="BD50" t="s">
        <v>430</v>
      </c>
      <c r="BE50" t="s">
        <v>430</v>
      </c>
      <c r="BF50" t="s">
        <v>430</v>
      </c>
      <c r="BG50" t="s">
        <v>165</v>
      </c>
      <c r="BH50" t="s">
        <v>430</v>
      </c>
      <c r="BI50" t="s">
        <v>430</v>
      </c>
      <c r="BJ50" t="s">
        <v>430</v>
      </c>
      <c r="BK50" t="s">
        <v>180</v>
      </c>
      <c r="BL50" t="s">
        <v>430</v>
      </c>
      <c r="BM50" t="s">
        <v>430</v>
      </c>
      <c r="BN50" t="s">
        <v>430</v>
      </c>
      <c r="BP50" t="s">
        <v>430</v>
      </c>
      <c r="BQ50" t="s">
        <v>430</v>
      </c>
      <c r="BR50" t="s">
        <v>430</v>
      </c>
      <c r="BS50" t="s">
        <v>430</v>
      </c>
      <c r="BT50" t="s">
        <v>430</v>
      </c>
      <c r="BU50" t="s">
        <v>430</v>
      </c>
      <c r="BV50" t="s">
        <v>430</v>
      </c>
      <c r="BW50" t="s">
        <v>430</v>
      </c>
      <c r="BX50" t="s">
        <v>117</v>
      </c>
      <c r="BY50" t="s">
        <v>430</v>
      </c>
      <c r="BZ50" t="str">
        <f>$BY$50</f>
        <v xml:space="preserve"> fluoride Toothpaste </v>
      </c>
      <c r="CA50" t="s">
        <v>430</v>
      </c>
      <c r="CB50" t="s">
        <v>326</v>
      </c>
      <c r="CC50" t="s">
        <v>430</v>
      </c>
      <c r="CD50" t="s">
        <v>430</v>
      </c>
      <c r="CE50" t="s">
        <v>430</v>
      </c>
      <c r="CF50" t="s">
        <v>430</v>
      </c>
      <c r="CG50" t="s">
        <v>430</v>
      </c>
      <c r="CH50" t="s">
        <v>430</v>
      </c>
      <c r="CI50" t="s">
        <v>117</v>
      </c>
      <c r="CJ50" t="s">
        <v>430</v>
      </c>
      <c r="CK50" t="s">
        <v>430</v>
      </c>
      <c r="CL50" t="s">
        <v>430</v>
      </c>
      <c r="CM50" t="s">
        <v>430</v>
      </c>
      <c r="CN50" t="s">
        <v>430</v>
      </c>
      <c r="CO50" t="s">
        <v>430</v>
      </c>
      <c r="CP50" t="s">
        <v>430</v>
      </c>
      <c r="CQ50" t="s">
        <v>430</v>
      </c>
      <c r="CR50" t="s">
        <v>430</v>
      </c>
      <c r="CS50" t="s">
        <v>430</v>
      </c>
      <c r="CT50" t="s">
        <v>117</v>
      </c>
      <c r="CU50" t="s">
        <v>154</v>
      </c>
      <c r="CV50" t="s">
        <v>430</v>
      </c>
      <c r="CW50" t="s">
        <v>430</v>
      </c>
      <c r="CX50" t="s">
        <v>165</v>
      </c>
      <c r="CZ50" t="s">
        <v>430</v>
      </c>
      <c r="DA50" t="s">
        <v>430</v>
      </c>
    </row>
    <row r="51" spans="1:105" x14ac:dyDescent="0.3">
      <c r="A51" s="5">
        <v>34</v>
      </c>
      <c r="B51" t="s">
        <v>137</v>
      </c>
      <c r="C51" t="s">
        <v>112</v>
      </c>
      <c r="D51" t="s">
        <v>111</v>
      </c>
      <c r="E51" t="s">
        <v>111</v>
      </c>
      <c r="F51" t="s">
        <v>111</v>
      </c>
      <c r="G51" t="s">
        <v>112</v>
      </c>
      <c r="H51" t="s">
        <v>111</v>
      </c>
      <c r="I51" t="s">
        <v>112</v>
      </c>
      <c r="J51" t="s">
        <v>112</v>
      </c>
      <c r="K51" t="s">
        <v>112</v>
      </c>
      <c r="L51" s="11" t="s">
        <v>112</v>
      </c>
      <c r="M51" s="11" t="s">
        <v>111</v>
      </c>
      <c r="N51" s="11" t="s">
        <v>112</v>
      </c>
      <c r="O51" t="s">
        <v>111</v>
      </c>
      <c r="P51" s="11" t="s">
        <v>111</v>
      </c>
      <c r="Q51" s="11" t="s">
        <v>112</v>
      </c>
      <c r="R51" t="s">
        <v>112</v>
      </c>
      <c r="S51" t="s">
        <v>111</v>
      </c>
      <c r="T51" t="s">
        <v>111</v>
      </c>
      <c r="U51" t="s">
        <v>111</v>
      </c>
      <c r="V51" t="s">
        <v>111</v>
      </c>
      <c r="W51" t="s">
        <v>111</v>
      </c>
      <c r="X51" t="s">
        <v>112</v>
      </c>
      <c r="Y51" t="s">
        <v>112</v>
      </c>
      <c r="Z51" t="s">
        <v>112</v>
      </c>
      <c r="AA51" t="s">
        <v>111</v>
      </c>
      <c r="AB51" t="s">
        <v>111</v>
      </c>
      <c r="AC51" t="s">
        <v>111</v>
      </c>
      <c r="AD51" t="s">
        <v>112</v>
      </c>
      <c r="AE51" t="s">
        <v>112</v>
      </c>
      <c r="AF51" t="s">
        <v>112</v>
      </c>
      <c r="AG51" t="s">
        <v>112</v>
      </c>
      <c r="AH51" t="s">
        <v>111</v>
      </c>
      <c r="AI51" t="s">
        <v>112</v>
      </c>
      <c r="AJ51" t="s">
        <v>111</v>
      </c>
      <c r="AK51" t="s">
        <v>111</v>
      </c>
      <c r="AL51" t="s">
        <v>111</v>
      </c>
      <c r="AM51" t="s">
        <v>111</v>
      </c>
      <c r="AN51" t="s">
        <v>111</v>
      </c>
      <c r="AO51" t="s">
        <v>111</v>
      </c>
      <c r="AP51" t="s">
        <v>111</v>
      </c>
      <c r="AQ51" t="s">
        <v>111</v>
      </c>
      <c r="AR51" t="s">
        <v>111</v>
      </c>
      <c r="AS51" t="s">
        <v>112</v>
      </c>
      <c r="AT51" t="s">
        <v>111</v>
      </c>
      <c r="AU51" t="s">
        <v>112</v>
      </c>
      <c r="AV51" t="s">
        <v>112</v>
      </c>
      <c r="AW51" t="s">
        <v>111</v>
      </c>
      <c r="AX51" t="s">
        <v>111</v>
      </c>
      <c r="AY51" t="s">
        <v>111</v>
      </c>
      <c r="AZ51" t="s">
        <v>111</v>
      </c>
      <c r="BA51" t="s">
        <v>111</v>
      </c>
      <c r="BB51" t="s">
        <v>112</v>
      </c>
      <c r="BC51" t="s">
        <v>111</v>
      </c>
      <c r="BD51" t="s">
        <v>112</v>
      </c>
      <c r="BE51" t="s">
        <v>112</v>
      </c>
      <c r="BF51" t="s">
        <v>111</v>
      </c>
      <c r="BG51" t="s">
        <v>112</v>
      </c>
      <c r="BH51" t="s">
        <v>111</v>
      </c>
      <c r="BI51" t="s">
        <v>112</v>
      </c>
      <c r="BJ51" t="s">
        <v>112</v>
      </c>
      <c r="BK51" t="s">
        <v>111</v>
      </c>
      <c r="BL51" t="s">
        <v>111</v>
      </c>
      <c r="BM51" t="s">
        <v>112</v>
      </c>
      <c r="BN51" t="s">
        <v>112</v>
      </c>
      <c r="BO51" t="s">
        <v>111</v>
      </c>
      <c r="BP51" t="s">
        <v>111</v>
      </c>
      <c r="BQ51" t="s">
        <v>112</v>
      </c>
      <c r="BR51" t="s">
        <v>111</v>
      </c>
      <c r="BS51" t="s">
        <v>111</v>
      </c>
      <c r="BT51" t="s">
        <v>111</v>
      </c>
      <c r="BU51" t="s">
        <v>111</v>
      </c>
      <c r="BV51" t="s">
        <v>111</v>
      </c>
      <c r="BW51" t="s">
        <v>112</v>
      </c>
      <c r="BX51" t="s">
        <v>112</v>
      </c>
      <c r="BY51" t="s">
        <v>111</v>
      </c>
      <c r="BZ51" t="s">
        <v>112</v>
      </c>
      <c r="CA51" t="s">
        <v>112</v>
      </c>
      <c r="CB51" t="s">
        <v>111</v>
      </c>
      <c r="CC51" t="s">
        <v>111</v>
      </c>
      <c r="CD51" t="s">
        <v>112</v>
      </c>
      <c r="CE51" t="s">
        <v>112</v>
      </c>
      <c r="CF51" t="s">
        <v>111</v>
      </c>
      <c r="CG51" t="s">
        <v>112</v>
      </c>
      <c r="CH51" t="s">
        <v>111</v>
      </c>
      <c r="CI51" t="s">
        <v>112</v>
      </c>
      <c r="CJ51" t="s">
        <v>112</v>
      </c>
      <c r="CK51" t="s">
        <v>111</v>
      </c>
      <c r="CL51" t="s">
        <v>112</v>
      </c>
      <c r="CM51" t="s">
        <v>112</v>
      </c>
      <c r="CN51" t="s">
        <v>112</v>
      </c>
      <c r="CO51" t="s">
        <v>112</v>
      </c>
      <c r="CP51" t="s">
        <v>112</v>
      </c>
      <c r="CQ51" t="s">
        <v>111</v>
      </c>
      <c r="CR51" t="s">
        <v>112</v>
      </c>
      <c r="CS51" t="s">
        <v>111</v>
      </c>
      <c r="CT51" t="s">
        <v>111</v>
      </c>
      <c r="CU51" t="s">
        <v>111</v>
      </c>
      <c r="CV51" t="s">
        <v>111</v>
      </c>
      <c r="CW51" t="s">
        <v>111</v>
      </c>
      <c r="CX51" t="s">
        <v>112</v>
      </c>
      <c r="CY51" t="s">
        <v>111</v>
      </c>
      <c r="CZ51" t="s">
        <v>112</v>
      </c>
      <c r="DA51" t="s">
        <v>112</v>
      </c>
    </row>
    <row r="52" spans="1:105" x14ac:dyDescent="0.3">
      <c r="A52" s="5">
        <v>35</v>
      </c>
      <c r="B52" t="s">
        <v>134</v>
      </c>
      <c r="C52" t="s">
        <v>117</v>
      </c>
      <c r="D52" t="s">
        <v>117</v>
      </c>
      <c r="E52" t="s">
        <v>117</v>
      </c>
      <c r="F52" t="s">
        <v>117</v>
      </c>
      <c r="G52" t="s">
        <v>155</v>
      </c>
      <c r="H52" t="s">
        <v>117</v>
      </c>
      <c r="I52" t="s">
        <v>117</v>
      </c>
      <c r="J52" t="s">
        <v>117</v>
      </c>
      <c r="K52" t="s">
        <v>156</v>
      </c>
      <c r="L52" t="s">
        <v>156</v>
      </c>
      <c r="M52" s="11" t="s">
        <v>117</v>
      </c>
      <c r="N52" s="11" t="s">
        <v>117</v>
      </c>
      <c r="O52" t="s">
        <v>156</v>
      </c>
      <c r="P52" s="11" t="s">
        <v>117</v>
      </c>
      <c r="Q52" s="11" t="s">
        <v>117</v>
      </c>
      <c r="R52" t="s">
        <v>117</v>
      </c>
      <c r="S52" t="s">
        <v>117</v>
      </c>
      <c r="T52" t="s">
        <v>155</v>
      </c>
      <c r="U52" t="s">
        <v>117</v>
      </c>
      <c r="V52" t="s">
        <v>155</v>
      </c>
      <c r="W52" t="s">
        <v>117</v>
      </c>
      <c r="X52" t="s">
        <v>117</v>
      </c>
      <c r="Y52" t="s">
        <v>117</v>
      </c>
      <c r="Z52" t="s">
        <v>117</v>
      </c>
      <c r="AA52" t="s">
        <v>117</v>
      </c>
      <c r="AB52" t="s">
        <v>117</v>
      </c>
      <c r="AC52" t="s">
        <v>117</v>
      </c>
      <c r="AD52" t="s">
        <v>117</v>
      </c>
      <c r="AE52" t="s">
        <v>117</v>
      </c>
      <c r="AF52" t="s">
        <v>243</v>
      </c>
      <c r="AG52" t="s">
        <v>117</v>
      </c>
      <c r="AH52" t="s">
        <v>117</v>
      </c>
      <c r="AI52" t="s">
        <v>117</v>
      </c>
      <c r="AJ52" t="s">
        <v>243</v>
      </c>
      <c r="AK52" t="s">
        <v>117</v>
      </c>
      <c r="AL52" t="s">
        <v>117</v>
      </c>
      <c r="AM52" t="s">
        <v>117</v>
      </c>
      <c r="AN52" t="s">
        <v>155</v>
      </c>
      <c r="AO52" t="s">
        <v>117</v>
      </c>
      <c r="AP52" t="s">
        <v>117</v>
      </c>
      <c r="AQ52" t="s">
        <v>117</v>
      </c>
      <c r="AR52" t="s">
        <v>117</v>
      </c>
      <c r="AS52" t="s">
        <v>155</v>
      </c>
      <c r="AT52" t="s">
        <v>117</v>
      </c>
      <c r="AU52" t="s">
        <v>117</v>
      </c>
      <c r="AV52" t="s">
        <v>155</v>
      </c>
      <c r="AW52" t="s">
        <v>155</v>
      </c>
      <c r="AX52" t="s">
        <v>117</v>
      </c>
      <c r="AY52" t="s">
        <v>117</v>
      </c>
      <c r="AZ52" t="s">
        <v>117</v>
      </c>
      <c r="BA52" t="s">
        <v>117</v>
      </c>
      <c r="BB52" t="s">
        <v>117</v>
      </c>
      <c r="BC52" t="s">
        <v>117</v>
      </c>
      <c r="BD52" t="s">
        <v>117</v>
      </c>
      <c r="BE52" t="s">
        <v>155</v>
      </c>
      <c r="BF52" t="s">
        <v>117</v>
      </c>
      <c r="BG52" t="s">
        <v>117</v>
      </c>
      <c r="BH52" t="s">
        <v>155</v>
      </c>
      <c r="BI52" t="s">
        <v>155</v>
      </c>
      <c r="BJ52" t="s">
        <v>243</v>
      </c>
      <c r="BK52" t="s">
        <v>155</v>
      </c>
      <c r="BL52" t="s">
        <v>117</v>
      </c>
      <c r="BM52" t="s">
        <v>117</v>
      </c>
      <c r="BN52" t="s">
        <v>155</v>
      </c>
      <c r="BO52" t="s">
        <v>117</v>
      </c>
      <c r="BP52" t="s">
        <v>117</v>
      </c>
      <c r="BQ52" t="s">
        <v>117</v>
      </c>
      <c r="BR52" t="s">
        <v>117</v>
      </c>
      <c r="BS52" t="s">
        <v>117</v>
      </c>
      <c r="BT52" t="s">
        <v>117</v>
      </c>
      <c r="BU52" t="s">
        <v>117</v>
      </c>
      <c r="BV52" t="s">
        <v>117</v>
      </c>
      <c r="BW52" t="s">
        <v>117</v>
      </c>
      <c r="BX52" t="s">
        <v>243</v>
      </c>
      <c r="BY52" t="s">
        <v>117</v>
      </c>
      <c r="BZ52" t="s">
        <v>117</v>
      </c>
      <c r="CA52" t="s">
        <v>117</v>
      </c>
      <c r="CB52" t="s">
        <v>117</v>
      </c>
      <c r="CC52" t="s">
        <v>117</v>
      </c>
      <c r="CD52" t="s">
        <v>117</v>
      </c>
      <c r="CE52" t="s">
        <v>117</v>
      </c>
      <c r="CF52" t="s">
        <v>117</v>
      </c>
      <c r="CG52" t="s">
        <v>117</v>
      </c>
      <c r="CH52" t="s">
        <v>117</v>
      </c>
      <c r="CI52" t="s">
        <v>243</v>
      </c>
      <c r="CJ52" t="s">
        <v>117</v>
      </c>
      <c r="CK52" t="s">
        <v>243</v>
      </c>
      <c r="CL52" t="s">
        <v>117</v>
      </c>
      <c r="CM52" t="s">
        <v>117</v>
      </c>
      <c r="CN52" t="s">
        <v>117</v>
      </c>
      <c r="CO52" t="s">
        <v>243</v>
      </c>
      <c r="CP52" t="s">
        <v>117</v>
      </c>
      <c r="CQ52" t="s">
        <v>117</v>
      </c>
      <c r="CR52" t="s">
        <v>117</v>
      </c>
      <c r="CS52" t="s">
        <v>117</v>
      </c>
      <c r="CT52" t="s">
        <v>116</v>
      </c>
      <c r="CU52" t="s">
        <v>117</v>
      </c>
      <c r="CV52" t="s">
        <v>117</v>
      </c>
      <c r="CW52" t="s">
        <v>243</v>
      </c>
      <c r="CX52" t="s">
        <v>117</v>
      </c>
      <c r="CY52" t="s">
        <v>117</v>
      </c>
      <c r="CZ52" t="s">
        <v>117</v>
      </c>
      <c r="DA52" t="s">
        <v>117</v>
      </c>
    </row>
    <row r="53" spans="1:105" x14ac:dyDescent="0.3">
      <c r="A53" s="5">
        <v>36</v>
      </c>
      <c r="B53" t="s">
        <v>20</v>
      </c>
      <c r="C53" t="s">
        <v>117</v>
      </c>
      <c r="D53" t="s">
        <v>117</v>
      </c>
      <c r="E53" t="s">
        <v>117</v>
      </c>
      <c r="F53" t="s">
        <v>117</v>
      </c>
      <c r="G53" t="s">
        <v>117</v>
      </c>
      <c r="H53" t="s">
        <v>117</v>
      </c>
      <c r="I53" t="s">
        <v>117</v>
      </c>
      <c r="J53" t="s">
        <v>117</v>
      </c>
      <c r="K53" t="s">
        <v>117</v>
      </c>
      <c r="L53" s="11" t="s">
        <v>117</v>
      </c>
      <c r="M53" s="11" t="s">
        <v>117</v>
      </c>
      <c r="N53" s="11" t="s">
        <v>117</v>
      </c>
      <c r="O53" t="s">
        <v>117</v>
      </c>
      <c r="P53" s="11" t="s">
        <v>117</v>
      </c>
      <c r="Q53" s="11" t="s">
        <v>117</v>
      </c>
      <c r="R53" t="s">
        <v>117</v>
      </c>
      <c r="S53" t="s">
        <v>117</v>
      </c>
      <c r="T53" t="s">
        <v>117</v>
      </c>
      <c r="U53" t="s">
        <v>117</v>
      </c>
      <c r="V53" t="s">
        <v>117</v>
      </c>
      <c r="W53" t="s">
        <v>117</v>
      </c>
      <c r="X53" t="s">
        <v>117</v>
      </c>
      <c r="Y53" t="s">
        <v>117</v>
      </c>
      <c r="Z53" t="s">
        <v>117</v>
      </c>
      <c r="AA53" t="s">
        <v>117</v>
      </c>
      <c r="AB53" t="s">
        <v>117</v>
      </c>
      <c r="AC53" t="s">
        <v>117</v>
      </c>
      <c r="AD53" t="s">
        <v>117</v>
      </c>
      <c r="AE53" t="s">
        <v>117</v>
      </c>
      <c r="AF53" t="s">
        <v>117</v>
      </c>
      <c r="AG53" t="s">
        <v>117</v>
      </c>
      <c r="AH53" t="s">
        <v>117</v>
      </c>
      <c r="AI53" t="s">
        <v>117</v>
      </c>
      <c r="AJ53" t="s">
        <v>117</v>
      </c>
      <c r="AK53" t="s">
        <v>117</v>
      </c>
      <c r="AL53" t="s">
        <v>117</v>
      </c>
      <c r="AM53" t="s">
        <v>117</v>
      </c>
      <c r="AN53" t="s">
        <v>117</v>
      </c>
      <c r="AO53" t="s">
        <v>117</v>
      </c>
      <c r="AP53" t="s">
        <v>117</v>
      </c>
      <c r="AQ53" t="s">
        <v>117</v>
      </c>
      <c r="AR53" t="s">
        <v>117</v>
      </c>
      <c r="AS53" t="s">
        <v>117</v>
      </c>
      <c r="AT53" t="s">
        <v>117</v>
      </c>
      <c r="AU53" t="s">
        <v>117</v>
      </c>
      <c r="AV53" t="s">
        <v>117</v>
      </c>
      <c r="AW53" t="s">
        <v>117</v>
      </c>
      <c r="AX53" t="s">
        <v>117</v>
      </c>
      <c r="AY53" t="s">
        <v>117</v>
      </c>
      <c r="AZ53" t="s">
        <v>117</v>
      </c>
      <c r="BA53" t="s">
        <v>117</v>
      </c>
      <c r="BB53" t="s">
        <v>117</v>
      </c>
      <c r="BC53" t="s">
        <v>117</v>
      </c>
      <c r="BD53" t="s">
        <v>117</v>
      </c>
      <c r="BE53" t="s">
        <v>117</v>
      </c>
      <c r="BF53" t="s">
        <v>117</v>
      </c>
      <c r="BG53" t="s">
        <v>117</v>
      </c>
      <c r="BH53" t="s">
        <v>117</v>
      </c>
      <c r="BI53" t="s">
        <v>117</v>
      </c>
      <c r="BJ53" t="s">
        <v>117</v>
      </c>
      <c r="BK53" t="s">
        <v>117</v>
      </c>
      <c r="BL53" t="s">
        <v>117</v>
      </c>
      <c r="BM53" t="s">
        <v>117</v>
      </c>
      <c r="BN53" t="s">
        <v>117</v>
      </c>
      <c r="BO53" t="s">
        <v>117</v>
      </c>
      <c r="BP53" t="s">
        <v>117</v>
      </c>
      <c r="BQ53" t="s">
        <v>117</v>
      </c>
      <c r="BR53" t="s">
        <v>117</v>
      </c>
      <c r="BS53" t="s">
        <v>117</v>
      </c>
      <c r="BT53" t="s">
        <v>117</v>
      </c>
      <c r="BU53" t="s">
        <v>117</v>
      </c>
      <c r="BV53" t="s">
        <v>117</v>
      </c>
      <c r="BW53" t="s">
        <v>117</v>
      </c>
      <c r="BY53" t="s">
        <v>117</v>
      </c>
      <c r="BZ53" t="s">
        <v>117</v>
      </c>
      <c r="CA53" t="s">
        <v>117</v>
      </c>
      <c r="CB53" t="s">
        <v>117</v>
      </c>
      <c r="CC53" t="s">
        <v>117</v>
      </c>
      <c r="CD53" t="s">
        <v>117</v>
      </c>
      <c r="CE53" t="s">
        <v>117</v>
      </c>
      <c r="CF53" t="s">
        <v>117</v>
      </c>
      <c r="CG53" t="s">
        <v>117</v>
      </c>
      <c r="CH53" t="s">
        <v>117</v>
      </c>
      <c r="CI53" t="s">
        <v>117</v>
      </c>
      <c r="CJ53" t="s">
        <v>117</v>
      </c>
      <c r="CK53" t="s">
        <v>117</v>
      </c>
      <c r="CL53" t="s">
        <v>117</v>
      </c>
      <c r="CM53" t="s">
        <v>117</v>
      </c>
      <c r="CN53" t="s">
        <v>117</v>
      </c>
      <c r="CO53" t="s">
        <v>117</v>
      </c>
      <c r="CP53" t="s">
        <v>117</v>
      </c>
      <c r="CQ53" t="s">
        <v>117</v>
      </c>
      <c r="CR53" t="s">
        <v>117</v>
      </c>
      <c r="CS53" t="s">
        <v>117</v>
      </c>
      <c r="CT53" t="s">
        <v>117</v>
      </c>
      <c r="CU53" t="s">
        <v>117</v>
      </c>
      <c r="CV53" t="s">
        <v>117</v>
      </c>
      <c r="CW53" t="s">
        <v>117</v>
      </c>
      <c r="CX53" t="s">
        <v>117</v>
      </c>
      <c r="CY53" t="s">
        <v>117</v>
      </c>
      <c r="CZ53" t="s">
        <v>117</v>
      </c>
      <c r="DA53" t="s">
        <v>117</v>
      </c>
    </row>
    <row r="54" spans="1:105" x14ac:dyDescent="0.3">
      <c r="A54" s="5">
        <v>37</v>
      </c>
      <c r="B54" s="4" t="s">
        <v>36</v>
      </c>
      <c r="C54" s="4" t="s">
        <v>116</v>
      </c>
      <c r="D54" t="s">
        <v>116</v>
      </c>
      <c r="E54" t="s">
        <v>116</v>
      </c>
      <c r="F54" t="s">
        <v>117</v>
      </c>
      <c r="G54" t="s">
        <v>117</v>
      </c>
      <c r="H54" t="s">
        <v>116</v>
      </c>
      <c r="I54" t="s">
        <v>116</v>
      </c>
      <c r="J54" t="s">
        <v>116</v>
      </c>
      <c r="K54" t="s">
        <v>117</v>
      </c>
      <c r="L54" s="11" t="s">
        <v>117</v>
      </c>
      <c r="M54" s="11" t="s">
        <v>117</v>
      </c>
      <c r="N54" s="11" t="s">
        <v>116</v>
      </c>
      <c r="O54" t="s">
        <v>116</v>
      </c>
      <c r="P54" s="11" t="s">
        <v>117</v>
      </c>
      <c r="Q54" s="11" t="s">
        <v>117</v>
      </c>
      <c r="R54" t="s">
        <v>116</v>
      </c>
      <c r="S54" t="s">
        <v>117</v>
      </c>
      <c r="T54" t="s">
        <v>117</v>
      </c>
      <c r="U54" t="s">
        <v>117</v>
      </c>
      <c r="V54" t="s">
        <v>117</v>
      </c>
      <c r="W54" t="s">
        <v>116</v>
      </c>
      <c r="X54" t="s">
        <v>117</v>
      </c>
      <c r="Y54" t="s">
        <v>117</v>
      </c>
      <c r="Z54" t="s">
        <v>117</v>
      </c>
      <c r="AA54" t="s">
        <v>117</v>
      </c>
      <c r="AC54" t="s">
        <v>116</v>
      </c>
      <c r="AD54" t="s">
        <v>117</v>
      </c>
      <c r="AE54" t="s">
        <v>117</v>
      </c>
      <c r="AF54" t="s">
        <v>117</v>
      </c>
      <c r="AG54" t="s">
        <v>117</v>
      </c>
      <c r="AH54" t="s">
        <v>117</v>
      </c>
      <c r="AI54" t="s">
        <v>117</v>
      </c>
      <c r="AJ54" t="s">
        <v>117</v>
      </c>
      <c r="AK54" t="s">
        <v>116</v>
      </c>
      <c r="AL54" t="s">
        <v>117</v>
      </c>
      <c r="AM54" t="s">
        <v>116</v>
      </c>
      <c r="AN54" t="s">
        <v>117</v>
      </c>
      <c r="AO54" t="s">
        <v>117</v>
      </c>
      <c r="AP54" t="s">
        <v>117</v>
      </c>
      <c r="AQ54" t="s">
        <v>117</v>
      </c>
      <c r="AR54" t="s">
        <v>117</v>
      </c>
      <c r="AS54" t="s">
        <v>117</v>
      </c>
      <c r="AT54" t="s">
        <v>117</v>
      </c>
      <c r="AU54" t="s">
        <v>117</v>
      </c>
      <c r="AV54" t="s">
        <v>117</v>
      </c>
      <c r="AW54" t="s">
        <v>117</v>
      </c>
      <c r="AX54" t="s">
        <v>117</v>
      </c>
      <c r="AY54" t="s">
        <v>117</v>
      </c>
      <c r="AZ54" t="s">
        <v>116</v>
      </c>
      <c r="BA54" t="s">
        <v>117</v>
      </c>
      <c r="BB54" t="s">
        <v>117</v>
      </c>
      <c r="BC54" t="s">
        <v>117</v>
      </c>
      <c r="BD54" t="s">
        <v>117</v>
      </c>
      <c r="BE54" t="s">
        <v>116</v>
      </c>
      <c r="BF54" t="s">
        <v>117</v>
      </c>
      <c r="BG54" t="s">
        <v>116</v>
      </c>
      <c r="BH54" t="s">
        <v>116</v>
      </c>
      <c r="BI54" t="s">
        <v>117</v>
      </c>
      <c r="BJ54" t="s">
        <v>117</v>
      </c>
      <c r="BK54" t="s">
        <v>117</v>
      </c>
      <c r="BL54" t="s">
        <v>117</v>
      </c>
      <c r="BM54" t="s">
        <v>116</v>
      </c>
      <c r="BN54" t="s">
        <v>117</v>
      </c>
      <c r="BO54" t="s">
        <v>117</v>
      </c>
      <c r="BP54" t="s">
        <v>116</v>
      </c>
      <c r="BQ54" t="s">
        <v>117</v>
      </c>
      <c r="BR54" t="s">
        <v>117</v>
      </c>
      <c r="BS54" t="s">
        <v>117</v>
      </c>
      <c r="BT54" t="s">
        <v>116</v>
      </c>
      <c r="BU54" t="s">
        <v>117</v>
      </c>
      <c r="BV54" t="s">
        <v>117</v>
      </c>
      <c r="BW54" t="s">
        <v>117</v>
      </c>
      <c r="BX54" t="s">
        <v>117</v>
      </c>
      <c r="BY54" t="s">
        <v>116</v>
      </c>
      <c r="BZ54" t="s">
        <v>117</v>
      </c>
      <c r="CA54" t="s">
        <v>116</v>
      </c>
      <c r="CB54" t="s">
        <v>116</v>
      </c>
      <c r="CC54" t="s">
        <v>117</v>
      </c>
      <c r="CD54" t="s">
        <v>117</v>
      </c>
      <c r="CE54" t="s">
        <v>116</v>
      </c>
      <c r="CF54" t="s">
        <v>117</v>
      </c>
      <c r="CG54" t="s">
        <v>117</v>
      </c>
      <c r="CH54" t="s">
        <v>117</v>
      </c>
      <c r="CI54" t="s">
        <v>116</v>
      </c>
      <c r="CJ54" t="s">
        <v>117</v>
      </c>
      <c r="CK54" t="s">
        <v>117</v>
      </c>
      <c r="CL54" t="s">
        <v>117</v>
      </c>
      <c r="CM54" t="s">
        <v>117</v>
      </c>
      <c r="CN54" t="s">
        <v>116</v>
      </c>
      <c r="CO54" t="s">
        <v>117</v>
      </c>
      <c r="CP54" t="s">
        <v>116</v>
      </c>
      <c r="CQ54" t="s">
        <v>117</v>
      </c>
      <c r="CR54" t="s">
        <v>117</v>
      </c>
      <c r="CS54" t="s">
        <v>117</v>
      </c>
      <c r="CT54" t="s">
        <v>117</v>
      </c>
      <c r="CU54" t="s">
        <v>116</v>
      </c>
      <c r="CV54" t="s">
        <v>117</v>
      </c>
      <c r="CW54" t="s">
        <v>117</v>
      </c>
      <c r="CX54" t="s">
        <v>117</v>
      </c>
      <c r="CY54" t="s">
        <v>117</v>
      </c>
      <c r="CZ54" t="s">
        <v>117</v>
      </c>
      <c r="DA54" t="s">
        <v>117</v>
      </c>
    </row>
    <row r="55" spans="1:105" x14ac:dyDescent="0.3">
      <c r="B55" s="4" t="s">
        <v>37</v>
      </c>
      <c r="C55" s="4" t="s">
        <v>117</v>
      </c>
      <c r="D55" t="s">
        <v>117</v>
      </c>
      <c r="E55" t="s">
        <v>117</v>
      </c>
      <c r="F55" t="s">
        <v>117</v>
      </c>
      <c r="G55" t="s">
        <v>117</v>
      </c>
      <c r="H55" t="s">
        <v>117</v>
      </c>
      <c r="I55" t="s">
        <v>117</v>
      </c>
      <c r="J55" t="s">
        <v>117</v>
      </c>
      <c r="K55" t="s">
        <v>117</v>
      </c>
      <c r="L55" s="11" t="s">
        <v>117</v>
      </c>
      <c r="M55" s="11" t="s">
        <v>117</v>
      </c>
      <c r="N55" s="11" t="s">
        <v>117</v>
      </c>
      <c r="O55" t="s">
        <v>117</v>
      </c>
      <c r="P55" s="11" t="s">
        <v>117</v>
      </c>
      <c r="Q55" s="11" t="s">
        <v>117</v>
      </c>
      <c r="R55" t="s">
        <v>117</v>
      </c>
      <c r="S55" t="s">
        <v>117</v>
      </c>
      <c r="T55" t="s">
        <v>116</v>
      </c>
      <c r="U55" t="s">
        <v>117</v>
      </c>
      <c r="V55" t="s">
        <v>117</v>
      </c>
      <c r="W55" t="s">
        <v>117</v>
      </c>
      <c r="X55" t="s">
        <v>117</v>
      </c>
      <c r="Y55" t="s">
        <v>117</v>
      </c>
      <c r="Z55" t="s">
        <v>116</v>
      </c>
      <c r="AA55" t="s">
        <v>117</v>
      </c>
      <c r="AC55" t="s">
        <v>117</v>
      </c>
      <c r="AD55" t="s">
        <v>117</v>
      </c>
      <c r="AE55" t="s">
        <v>116</v>
      </c>
      <c r="AF55" t="s">
        <v>117</v>
      </c>
      <c r="AG55" t="s">
        <v>116</v>
      </c>
      <c r="AH55" t="s">
        <v>117</v>
      </c>
      <c r="AI55" t="s">
        <v>117</v>
      </c>
      <c r="AJ55" t="s">
        <v>117</v>
      </c>
      <c r="AK55" t="s">
        <v>117</v>
      </c>
      <c r="AL55" t="s">
        <v>117</v>
      </c>
      <c r="AM55" t="s">
        <v>117</v>
      </c>
      <c r="AN55" t="s">
        <v>117</v>
      </c>
      <c r="AO55" t="s">
        <v>117</v>
      </c>
      <c r="AP55" t="s">
        <v>117</v>
      </c>
      <c r="AQ55" t="s">
        <v>117</v>
      </c>
      <c r="AR55" t="s">
        <v>117</v>
      </c>
      <c r="AS55" t="s">
        <v>117</v>
      </c>
      <c r="AT55" t="s">
        <v>117</v>
      </c>
      <c r="AU55" t="s">
        <v>117</v>
      </c>
      <c r="AV55" t="s">
        <v>117</v>
      </c>
      <c r="AW55" t="s">
        <v>117</v>
      </c>
      <c r="AX55" t="s">
        <v>117</v>
      </c>
      <c r="AY55" t="s">
        <v>117</v>
      </c>
      <c r="AZ55" t="s">
        <v>117</v>
      </c>
      <c r="BA55" t="s">
        <v>116</v>
      </c>
      <c r="BB55" t="s">
        <v>117</v>
      </c>
      <c r="BC55" t="s">
        <v>117</v>
      </c>
      <c r="BD55" t="s">
        <v>117</v>
      </c>
      <c r="BE55" t="s">
        <v>117</v>
      </c>
      <c r="BF55" t="s">
        <v>117</v>
      </c>
      <c r="BG55" t="s">
        <v>117</v>
      </c>
      <c r="BH55" t="s">
        <v>117</v>
      </c>
      <c r="BI55" t="s">
        <v>117</v>
      </c>
      <c r="BJ55" t="s">
        <v>117</v>
      </c>
      <c r="BK55" t="s">
        <v>117</v>
      </c>
      <c r="BL55" t="s">
        <v>117</v>
      </c>
      <c r="BM55" t="s">
        <v>117</v>
      </c>
      <c r="BN55" t="s">
        <v>117</v>
      </c>
      <c r="BO55" t="s">
        <v>117</v>
      </c>
      <c r="BP55" t="s">
        <v>117</v>
      </c>
      <c r="BQ55" t="s">
        <v>117</v>
      </c>
      <c r="BR55" t="s">
        <v>117</v>
      </c>
      <c r="BS55" t="s">
        <v>117</v>
      </c>
      <c r="BT55" t="s">
        <v>117</v>
      </c>
      <c r="BU55" t="s">
        <v>117</v>
      </c>
      <c r="BV55" t="s">
        <v>117</v>
      </c>
      <c r="BW55" t="s">
        <v>117</v>
      </c>
      <c r="BX55" t="s">
        <v>117</v>
      </c>
      <c r="BY55" t="s">
        <v>117</v>
      </c>
      <c r="BZ55" t="s">
        <v>117</v>
      </c>
      <c r="CA55" t="s">
        <v>117</v>
      </c>
      <c r="CB55" t="s">
        <v>117</v>
      </c>
      <c r="CC55" t="s">
        <v>117</v>
      </c>
      <c r="CD55" t="s">
        <v>117</v>
      </c>
      <c r="CE55" t="s">
        <v>117</v>
      </c>
      <c r="CF55" t="s">
        <v>117</v>
      </c>
      <c r="CG55" t="s">
        <v>116</v>
      </c>
      <c r="CH55" t="s">
        <v>117</v>
      </c>
      <c r="CI55" t="s">
        <v>117</v>
      </c>
      <c r="CJ55" t="s">
        <v>116</v>
      </c>
      <c r="CK55" t="s">
        <v>117</v>
      </c>
      <c r="CL55" t="s">
        <v>117</v>
      </c>
      <c r="CM55" t="s">
        <v>117</v>
      </c>
      <c r="CN55" t="s">
        <v>117</v>
      </c>
      <c r="CO55" t="s">
        <v>116</v>
      </c>
      <c r="CP55" t="s">
        <v>117</v>
      </c>
      <c r="CQ55" t="s">
        <v>117</v>
      </c>
      <c r="CR55" t="s">
        <v>117</v>
      </c>
      <c r="CS55" t="s">
        <v>116</v>
      </c>
      <c r="CT55" t="s">
        <v>117</v>
      </c>
      <c r="CU55" t="s">
        <v>117</v>
      </c>
      <c r="CV55" t="s">
        <v>117</v>
      </c>
      <c r="CW55" t="s">
        <v>117</v>
      </c>
      <c r="CX55" t="s">
        <v>117</v>
      </c>
      <c r="CY55" t="s">
        <v>116</v>
      </c>
      <c r="CZ55" t="s">
        <v>117</v>
      </c>
      <c r="DA55" t="s">
        <v>116</v>
      </c>
    </row>
    <row r="56" spans="1:105" x14ac:dyDescent="0.3">
      <c r="B56" s="4" t="s">
        <v>38</v>
      </c>
      <c r="C56" s="4" t="s">
        <v>117</v>
      </c>
      <c r="D56" t="s">
        <v>117</v>
      </c>
      <c r="E56" t="s">
        <v>117</v>
      </c>
      <c r="F56" t="s">
        <v>117</v>
      </c>
      <c r="G56" t="s">
        <v>116</v>
      </c>
      <c r="H56" t="s">
        <v>117</v>
      </c>
      <c r="I56" t="s">
        <v>117</v>
      </c>
      <c r="J56" t="s">
        <v>117</v>
      </c>
      <c r="K56" t="s">
        <v>116</v>
      </c>
      <c r="L56" s="11" t="s">
        <v>116</v>
      </c>
      <c r="M56" s="11" t="s">
        <v>116</v>
      </c>
      <c r="N56" s="11" t="s">
        <v>117</v>
      </c>
      <c r="O56" t="s">
        <v>117</v>
      </c>
      <c r="P56" s="11" t="s">
        <v>116</v>
      </c>
      <c r="Q56" s="11" t="s">
        <v>117</v>
      </c>
      <c r="R56" t="s">
        <v>117</v>
      </c>
      <c r="S56" t="s">
        <v>117</v>
      </c>
      <c r="T56" t="s">
        <v>117</v>
      </c>
      <c r="U56" t="s">
        <v>116</v>
      </c>
      <c r="V56" t="s">
        <v>117</v>
      </c>
      <c r="W56" t="s">
        <v>117</v>
      </c>
      <c r="X56" t="s">
        <v>117</v>
      </c>
      <c r="Y56" t="s">
        <v>117</v>
      </c>
      <c r="Z56" t="s">
        <v>117</v>
      </c>
      <c r="AA56" t="s">
        <v>116</v>
      </c>
      <c r="AC56" t="s">
        <v>117</v>
      </c>
      <c r="AD56" t="s">
        <v>116</v>
      </c>
      <c r="AE56" t="s">
        <v>117</v>
      </c>
      <c r="AF56" t="s">
        <v>116</v>
      </c>
      <c r="AG56" t="s">
        <v>117</v>
      </c>
      <c r="AH56" t="s">
        <v>116</v>
      </c>
      <c r="AI56" t="s">
        <v>117</v>
      </c>
      <c r="AJ56" t="s">
        <v>117</v>
      </c>
      <c r="AK56" t="s">
        <v>117</v>
      </c>
      <c r="AL56" t="s">
        <v>116</v>
      </c>
      <c r="AM56" t="s">
        <v>117</v>
      </c>
      <c r="AN56" t="s">
        <v>117</v>
      </c>
      <c r="AO56" t="s">
        <v>116</v>
      </c>
      <c r="AP56" t="s">
        <v>116</v>
      </c>
      <c r="AQ56" t="s">
        <v>116</v>
      </c>
      <c r="AR56" t="s">
        <v>117</v>
      </c>
      <c r="AS56" t="s">
        <v>116</v>
      </c>
      <c r="AT56" t="s">
        <v>116</v>
      </c>
      <c r="AU56" t="s">
        <v>117</v>
      </c>
      <c r="AV56" t="s">
        <v>116</v>
      </c>
      <c r="AW56" t="s">
        <v>116</v>
      </c>
      <c r="AX56" t="s">
        <v>117</v>
      </c>
      <c r="AY56" t="s">
        <v>116</v>
      </c>
      <c r="AZ56" t="s">
        <v>117</v>
      </c>
      <c r="BA56" t="s">
        <v>117</v>
      </c>
      <c r="BB56" t="s">
        <v>117</v>
      </c>
      <c r="BC56" t="s">
        <v>117</v>
      </c>
      <c r="BD56" t="s">
        <v>116</v>
      </c>
      <c r="BE56" t="s">
        <v>117</v>
      </c>
      <c r="BF56" t="s">
        <v>116</v>
      </c>
      <c r="BG56" t="s">
        <v>117</v>
      </c>
      <c r="BH56" t="s">
        <v>117</v>
      </c>
      <c r="BI56" t="s">
        <v>117</v>
      </c>
      <c r="BJ56" t="s">
        <v>117</v>
      </c>
      <c r="BK56" t="s">
        <v>116</v>
      </c>
      <c r="BL56" t="s">
        <v>116</v>
      </c>
      <c r="BM56" t="s">
        <v>117</v>
      </c>
      <c r="BN56" t="s">
        <v>116</v>
      </c>
      <c r="BO56" t="s">
        <v>116</v>
      </c>
      <c r="BP56" t="s">
        <v>117</v>
      </c>
      <c r="BQ56" t="s">
        <v>116</v>
      </c>
      <c r="BR56" t="s">
        <v>116</v>
      </c>
      <c r="BS56" t="s">
        <v>116</v>
      </c>
      <c r="BT56" t="s">
        <v>117</v>
      </c>
      <c r="BU56" t="s">
        <v>116</v>
      </c>
      <c r="BV56" t="s">
        <v>116</v>
      </c>
      <c r="BW56" t="s">
        <v>116</v>
      </c>
      <c r="BX56" t="s">
        <v>116</v>
      </c>
      <c r="BY56" t="s">
        <v>117</v>
      </c>
      <c r="BZ56" t="s">
        <v>116</v>
      </c>
      <c r="CA56" t="s">
        <v>117</v>
      </c>
      <c r="CB56" t="s">
        <v>117</v>
      </c>
      <c r="CC56" t="s">
        <v>116</v>
      </c>
      <c r="CD56" t="s">
        <v>116</v>
      </c>
      <c r="CE56" t="s">
        <v>117</v>
      </c>
      <c r="CF56" t="s">
        <v>117</v>
      </c>
      <c r="CG56" t="s">
        <v>117</v>
      </c>
      <c r="CH56" t="s">
        <v>117</v>
      </c>
      <c r="CI56" t="s">
        <v>117</v>
      </c>
      <c r="CJ56" t="s">
        <v>117</v>
      </c>
      <c r="CK56" t="s">
        <v>117</v>
      </c>
      <c r="CL56" t="s">
        <v>116</v>
      </c>
      <c r="CM56" t="s">
        <v>116</v>
      </c>
      <c r="CN56" t="s">
        <v>117</v>
      </c>
      <c r="CO56" t="s">
        <v>117</v>
      </c>
      <c r="CP56" t="s">
        <v>117</v>
      </c>
      <c r="CQ56" t="s">
        <v>116</v>
      </c>
      <c r="CR56" t="s">
        <v>116</v>
      </c>
      <c r="CS56" t="s">
        <v>117</v>
      </c>
      <c r="CT56" t="s">
        <v>116</v>
      </c>
      <c r="CU56" t="s">
        <v>117</v>
      </c>
      <c r="CV56" t="s">
        <v>116</v>
      </c>
      <c r="CW56" t="s">
        <v>117</v>
      </c>
      <c r="CX56" t="s">
        <v>117</v>
      </c>
      <c r="CY56" t="s">
        <v>117</v>
      </c>
      <c r="CZ56" t="s">
        <v>116</v>
      </c>
      <c r="DA56" t="s">
        <v>117</v>
      </c>
    </row>
    <row r="57" spans="1:105" x14ac:dyDescent="0.3">
      <c r="B57" s="4" t="s">
        <v>39</v>
      </c>
      <c r="C57" s="4" t="s">
        <v>117</v>
      </c>
      <c r="D57" t="s">
        <v>117</v>
      </c>
      <c r="E57" t="s">
        <v>117</v>
      </c>
      <c r="F57" t="s">
        <v>116</v>
      </c>
      <c r="G57" t="s">
        <v>117</v>
      </c>
      <c r="H57" t="s">
        <v>117</v>
      </c>
      <c r="I57" t="s">
        <v>117</v>
      </c>
      <c r="J57" t="s">
        <v>117</v>
      </c>
      <c r="K57" t="s">
        <v>117</v>
      </c>
      <c r="L57" s="11" t="s">
        <v>117</v>
      </c>
      <c r="M57" s="11" t="s">
        <v>117</v>
      </c>
      <c r="N57" s="11" t="s">
        <v>117</v>
      </c>
      <c r="O57" t="s">
        <v>117</v>
      </c>
      <c r="P57" s="11" t="s">
        <v>117</v>
      </c>
      <c r="Q57" s="11" t="s">
        <v>116</v>
      </c>
      <c r="R57" t="s">
        <v>117</v>
      </c>
      <c r="S57" t="s">
        <v>116</v>
      </c>
      <c r="T57" t="s">
        <v>117</v>
      </c>
      <c r="U57" t="s">
        <v>117</v>
      </c>
      <c r="V57" t="s">
        <v>116</v>
      </c>
      <c r="W57" t="s">
        <v>117</v>
      </c>
      <c r="X57" t="s">
        <v>116</v>
      </c>
      <c r="Y57" t="s">
        <v>116</v>
      </c>
      <c r="Z57" t="s">
        <v>116</v>
      </c>
      <c r="AA57" t="s">
        <v>117</v>
      </c>
      <c r="AC57" t="s">
        <v>117</v>
      </c>
      <c r="AD57" t="s">
        <v>117</v>
      </c>
      <c r="AE57" t="s">
        <v>117</v>
      </c>
      <c r="AF57" t="s">
        <v>117</v>
      </c>
      <c r="AG57" t="s">
        <v>116</v>
      </c>
      <c r="AH57" t="s">
        <v>117</v>
      </c>
      <c r="AI57" t="s">
        <v>116</v>
      </c>
      <c r="AJ57" t="s">
        <v>116</v>
      </c>
      <c r="AK57" t="s">
        <v>117</v>
      </c>
      <c r="AL57" t="s">
        <v>117</v>
      </c>
      <c r="AM57" t="s">
        <v>117</v>
      </c>
      <c r="AN57" t="s">
        <v>116</v>
      </c>
      <c r="AO57" t="s">
        <v>117</v>
      </c>
      <c r="AP57" t="s">
        <v>117</v>
      </c>
      <c r="AQ57" t="s">
        <v>117</v>
      </c>
      <c r="AR57" t="s">
        <v>116</v>
      </c>
      <c r="AS57" t="s">
        <v>117</v>
      </c>
      <c r="AT57" t="s">
        <v>117</v>
      </c>
      <c r="AU57" t="s">
        <v>116</v>
      </c>
      <c r="AV57" t="s">
        <v>117</v>
      </c>
      <c r="AW57" t="s">
        <v>117</v>
      </c>
      <c r="AX57" t="s">
        <v>116</v>
      </c>
      <c r="AY57" t="s">
        <v>117</v>
      </c>
      <c r="AZ57" t="s">
        <v>117</v>
      </c>
      <c r="BA57" t="s">
        <v>117</v>
      </c>
      <c r="BB57" t="s">
        <v>116</v>
      </c>
      <c r="BC57" t="s">
        <v>116</v>
      </c>
      <c r="BD57" t="s">
        <v>117</v>
      </c>
      <c r="BE57" t="s">
        <v>117</v>
      </c>
      <c r="BF57" t="s">
        <v>117</v>
      </c>
      <c r="BG57" t="s">
        <v>117</v>
      </c>
      <c r="BH57" t="s">
        <v>117</v>
      </c>
      <c r="BI57" t="s">
        <v>116</v>
      </c>
      <c r="BJ57" t="s">
        <v>116</v>
      </c>
      <c r="BK57" t="s">
        <v>117</v>
      </c>
      <c r="BL57" t="s">
        <v>117</v>
      </c>
      <c r="BM57" t="s">
        <v>117</v>
      </c>
      <c r="BN57" t="s">
        <v>117</v>
      </c>
      <c r="BO57" t="s">
        <v>117</v>
      </c>
      <c r="BP57" t="s">
        <v>117</v>
      </c>
      <c r="BQ57" t="s">
        <v>117</v>
      </c>
      <c r="BR57" t="s">
        <v>117</v>
      </c>
      <c r="BS57" t="s">
        <v>117</v>
      </c>
      <c r="BT57" t="s">
        <v>117</v>
      </c>
      <c r="BU57" t="s">
        <v>117</v>
      </c>
      <c r="BV57" t="s">
        <v>117</v>
      </c>
      <c r="BW57" t="s">
        <v>117</v>
      </c>
      <c r="BX57" t="s">
        <v>117</v>
      </c>
      <c r="BY57" t="s">
        <v>117</v>
      </c>
      <c r="BZ57" t="s">
        <v>117</v>
      </c>
      <c r="CA57" t="s">
        <v>117</v>
      </c>
      <c r="CB57" t="s">
        <v>117</v>
      </c>
      <c r="CC57" t="s">
        <v>117</v>
      </c>
      <c r="CD57" t="s">
        <v>117</v>
      </c>
      <c r="CE57" t="s">
        <v>117</v>
      </c>
      <c r="CF57" t="s">
        <v>116</v>
      </c>
      <c r="CG57" t="s">
        <v>117</v>
      </c>
      <c r="CH57" t="s">
        <v>116</v>
      </c>
      <c r="CI57" t="s">
        <v>117</v>
      </c>
      <c r="CJ57" t="s">
        <v>117</v>
      </c>
      <c r="CK57" t="s">
        <v>116</v>
      </c>
      <c r="CL57" t="s">
        <v>117</v>
      </c>
      <c r="CM57" t="s">
        <v>117</v>
      </c>
      <c r="CN57" t="s">
        <v>117</v>
      </c>
      <c r="CO57" t="s">
        <v>117</v>
      </c>
      <c r="CP57" t="s">
        <v>117</v>
      </c>
      <c r="CQ57" t="s">
        <v>117</v>
      </c>
      <c r="CR57" t="s">
        <v>117</v>
      </c>
      <c r="CS57" t="s">
        <v>117</v>
      </c>
      <c r="CT57" t="s">
        <v>117</v>
      </c>
      <c r="CU57" t="s">
        <v>116</v>
      </c>
      <c r="CV57" t="s">
        <v>117</v>
      </c>
      <c r="CW57" t="s">
        <v>116</v>
      </c>
      <c r="CX57" t="s">
        <v>116</v>
      </c>
      <c r="CY57" t="s">
        <v>117</v>
      </c>
      <c r="CZ57" t="s">
        <v>117</v>
      </c>
      <c r="DA57" t="s">
        <v>117</v>
      </c>
    </row>
    <row r="58" spans="1:105" x14ac:dyDescent="0.3">
      <c r="A58" s="5">
        <v>38</v>
      </c>
      <c r="B58" t="s">
        <v>21</v>
      </c>
      <c r="C58" s="4" t="s">
        <v>117</v>
      </c>
      <c r="D58" t="s">
        <v>117</v>
      </c>
      <c r="E58" t="s">
        <v>117</v>
      </c>
      <c r="F58" t="s">
        <v>117</v>
      </c>
      <c r="G58" t="s">
        <v>117</v>
      </c>
      <c r="H58" t="s">
        <v>117</v>
      </c>
      <c r="I58" t="s">
        <v>117</v>
      </c>
      <c r="J58" t="s">
        <v>117</v>
      </c>
      <c r="K58" t="s">
        <v>117</v>
      </c>
      <c r="L58" s="11" t="s">
        <v>117</v>
      </c>
      <c r="M58" s="11" t="s">
        <v>117</v>
      </c>
      <c r="N58" s="11" t="s">
        <v>117</v>
      </c>
      <c r="O58" t="s">
        <v>117</v>
      </c>
      <c r="P58" s="11" t="s">
        <v>117</v>
      </c>
      <c r="Q58" s="11" t="s">
        <v>117</v>
      </c>
      <c r="R58" t="s">
        <v>117</v>
      </c>
      <c r="S58" t="s">
        <v>117</v>
      </c>
      <c r="T58" t="s">
        <v>117</v>
      </c>
      <c r="U58" t="s">
        <v>117</v>
      </c>
      <c r="V58" t="s">
        <v>117</v>
      </c>
      <c r="W58" t="s">
        <v>117</v>
      </c>
      <c r="X58" t="s">
        <v>117</v>
      </c>
      <c r="Y58" t="s">
        <v>117</v>
      </c>
      <c r="Z58" t="s">
        <v>117</v>
      </c>
      <c r="AA58" t="s">
        <v>117</v>
      </c>
      <c r="AB58" t="s">
        <v>117</v>
      </c>
      <c r="AC58" t="s">
        <v>117</v>
      </c>
      <c r="AD58" t="s">
        <v>117</v>
      </c>
      <c r="AE58" t="s">
        <v>117</v>
      </c>
      <c r="AF58" t="s">
        <v>117</v>
      </c>
      <c r="AG58" t="s">
        <v>117</v>
      </c>
      <c r="AH58" t="s">
        <v>117</v>
      </c>
      <c r="AI58" t="s">
        <v>117</v>
      </c>
      <c r="AJ58" t="s">
        <v>117</v>
      </c>
      <c r="AK58" t="s">
        <v>117</v>
      </c>
      <c r="AL58" t="s">
        <v>117</v>
      </c>
      <c r="AM58" t="s">
        <v>117</v>
      </c>
      <c r="AN58" t="s">
        <v>117</v>
      </c>
      <c r="AO58" t="s">
        <v>117</v>
      </c>
      <c r="AP58" t="s">
        <v>117</v>
      </c>
      <c r="AQ58" t="s">
        <v>117</v>
      </c>
      <c r="AR58" t="s">
        <v>117</v>
      </c>
      <c r="AS58" t="s">
        <v>117</v>
      </c>
      <c r="AT58" t="s">
        <v>117</v>
      </c>
      <c r="AU58" t="s">
        <v>117</v>
      </c>
      <c r="AV58" t="s">
        <v>117</v>
      </c>
      <c r="AW58" t="s">
        <v>117</v>
      </c>
      <c r="AX58" t="s">
        <v>117</v>
      </c>
      <c r="AY58" t="s">
        <v>117</v>
      </c>
      <c r="AZ58" t="s">
        <v>117</v>
      </c>
      <c r="BA58" t="s">
        <v>117</v>
      </c>
      <c r="BB58" t="s">
        <v>117</v>
      </c>
      <c r="BC58" t="s">
        <v>117</v>
      </c>
      <c r="BD58" t="s">
        <v>117</v>
      </c>
      <c r="BE58" t="s">
        <v>117</v>
      </c>
      <c r="BF58" t="s">
        <v>117</v>
      </c>
      <c r="BG58" t="s">
        <v>117</v>
      </c>
      <c r="BH58" t="s">
        <v>117</v>
      </c>
      <c r="BI58" t="s">
        <v>117</v>
      </c>
      <c r="BJ58" t="s">
        <v>117</v>
      </c>
      <c r="BK58" t="s">
        <v>117</v>
      </c>
      <c r="BL58" t="s">
        <v>117</v>
      </c>
      <c r="BM58" t="s">
        <v>117</v>
      </c>
      <c r="BN58" t="s">
        <v>117</v>
      </c>
      <c r="BO58" t="s">
        <v>117</v>
      </c>
      <c r="BP58" t="s">
        <v>117</v>
      </c>
      <c r="BQ58" t="s">
        <v>117</v>
      </c>
      <c r="BR58" t="s">
        <v>117</v>
      </c>
      <c r="BS58" t="s">
        <v>117</v>
      </c>
      <c r="BT58" t="s">
        <v>117</v>
      </c>
      <c r="BU58" t="s">
        <v>117</v>
      </c>
      <c r="BV58" t="s">
        <v>117</v>
      </c>
      <c r="BW58" t="s">
        <v>117</v>
      </c>
      <c r="BX58" t="s">
        <v>117</v>
      </c>
      <c r="BY58" t="s">
        <v>117</v>
      </c>
      <c r="BZ58" t="s">
        <v>117</v>
      </c>
      <c r="CA58" t="s">
        <v>117</v>
      </c>
      <c r="CB58" t="s">
        <v>117</v>
      </c>
      <c r="CC58" t="s">
        <v>117</v>
      </c>
      <c r="CD58" t="s">
        <v>117</v>
      </c>
      <c r="CE58" t="s">
        <v>117</v>
      </c>
      <c r="CF58" t="s">
        <v>117</v>
      </c>
      <c r="CG58" t="s">
        <v>117</v>
      </c>
      <c r="CH58" t="s">
        <v>117</v>
      </c>
      <c r="CI58" t="s">
        <v>117</v>
      </c>
      <c r="CJ58" t="s">
        <v>117</v>
      </c>
      <c r="CK58" t="s">
        <v>117</v>
      </c>
      <c r="CL58" t="s">
        <v>117</v>
      </c>
      <c r="CM58" t="s">
        <v>117</v>
      </c>
      <c r="CN58" t="s">
        <v>117</v>
      </c>
      <c r="CO58" t="s">
        <v>117</v>
      </c>
      <c r="CP58" t="s">
        <v>117</v>
      </c>
      <c r="CQ58" t="s">
        <v>117</v>
      </c>
      <c r="CR58" t="s">
        <v>117</v>
      </c>
      <c r="CS58" t="s">
        <v>117</v>
      </c>
      <c r="CT58" t="s">
        <v>117</v>
      </c>
      <c r="CU58" t="s">
        <v>117</v>
      </c>
      <c r="CV58" t="s">
        <v>117</v>
      </c>
      <c r="CW58" t="s">
        <v>117</v>
      </c>
      <c r="CX58" t="s">
        <v>117</v>
      </c>
      <c r="CY58" t="s">
        <v>117</v>
      </c>
      <c r="CZ58" t="s">
        <v>117</v>
      </c>
      <c r="DA58" t="s">
        <v>117</v>
      </c>
    </row>
    <row r="59" spans="1:105" x14ac:dyDescent="0.3">
      <c r="A59" s="5">
        <v>39</v>
      </c>
      <c r="B59" t="s">
        <v>22</v>
      </c>
      <c r="C59" s="4" t="s">
        <v>117</v>
      </c>
      <c r="D59" t="s">
        <v>116</v>
      </c>
      <c r="E59" t="s">
        <v>117</v>
      </c>
      <c r="F59" t="s">
        <v>117</v>
      </c>
      <c r="G59" t="s">
        <v>116</v>
      </c>
      <c r="H59" t="s">
        <v>116</v>
      </c>
      <c r="I59" t="s">
        <v>117</v>
      </c>
      <c r="J59" t="s">
        <v>117</v>
      </c>
      <c r="K59" t="s">
        <v>117</v>
      </c>
      <c r="L59" s="11" t="s">
        <v>117</v>
      </c>
      <c r="M59" s="11" t="s">
        <v>116</v>
      </c>
      <c r="N59" s="11" t="s">
        <v>117</v>
      </c>
      <c r="O59" t="s">
        <v>117</v>
      </c>
      <c r="P59" s="11" t="s">
        <v>117</v>
      </c>
      <c r="Q59" s="11" t="s">
        <v>117</v>
      </c>
      <c r="R59" t="s">
        <v>117</v>
      </c>
      <c r="S59" t="s">
        <v>117</v>
      </c>
      <c r="T59" t="s">
        <v>117</v>
      </c>
      <c r="U59" t="s">
        <v>117</v>
      </c>
      <c r="V59" t="s">
        <v>117</v>
      </c>
      <c r="W59" t="s">
        <v>117</v>
      </c>
      <c r="X59" t="s">
        <v>117</v>
      </c>
      <c r="Y59" t="s">
        <v>117</v>
      </c>
      <c r="Z59" t="s">
        <v>117</v>
      </c>
      <c r="AA59" t="s">
        <v>117</v>
      </c>
      <c r="AB59" t="s">
        <v>117</v>
      </c>
      <c r="AC59" t="s">
        <v>117</v>
      </c>
      <c r="AD59" t="s">
        <v>117</v>
      </c>
      <c r="AE59" t="s">
        <v>117</v>
      </c>
      <c r="AF59" t="s">
        <v>117</v>
      </c>
      <c r="AG59" t="s">
        <v>117</v>
      </c>
      <c r="AH59" t="s">
        <v>117</v>
      </c>
      <c r="AI59" t="s">
        <v>117</v>
      </c>
      <c r="AJ59" t="s">
        <v>117</v>
      </c>
      <c r="AK59" t="s">
        <v>117</v>
      </c>
      <c r="AL59" t="s">
        <v>117</v>
      </c>
      <c r="AM59" t="s">
        <v>117</v>
      </c>
      <c r="AN59" t="s">
        <v>117</v>
      </c>
      <c r="AO59" t="s">
        <v>117</v>
      </c>
      <c r="AP59" t="s">
        <v>117</v>
      </c>
      <c r="AQ59" t="s">
        <v>117</v>
      </c>
      <c r="AR59" t="s">
        <v>116</v>
      </c>
      <c r="AS59" t="s">
        <v>116</v>
      </c>
      <c r="AT59" t="s">
        <v>117</v>
      </c>
      <c r="AU59" t="s">
        <v>117</v>
      </c>
      <c r="AV59" t="s">
        <v>117</v>
      </c>
      <c r="AW59" t="s">
        <v>117</v>
      </c>
      <c r="AX59" t="s">
        <v>117</v>
      </c>
      <c r="AY59" t="s">
        <v>117</v>
      </c>
      <c r="AZ59" t="s">
        <v>117</v>
      </c>
      <c r="BA59" t="s">
        <v>117</v>
      </c>
      <c r="BB59" t="s">
        <v>117</v>
      </c>
      <c r="BC59" t="s">
        <v>117</v>
      </c>
      <c r="BD59" t="s">
        <v>117</v>
      </c>
      <c r="BE59" t="s">
        <v>116</v>
      </c>
      <c r="BF59" t="s">
        <v>117</v>
      </c>
      <c r="BG59" t="s">
        <v>117</v>
      </c>
      <c r="BH59" t="s">
        <v>117</v>
      </c>
      <c r="BI59" t="s">
        <v>117</v>
      </c>
      <c r="BJ59" t="s">
        <v>117</v>
      </c>
      <c r="BK59" t="s">
        <v>117</v>
      </c>
      <c r="BL59" t="s">
        <v>117</v>
      </c>
      <c r="BM59" t="s">
        <v>116</v>
      </c>
      <c r="BN59" t="s">
        <v>117</v>
      </c>
      <c r="BO59" t="s">
        <v>117</v>
      </c>
      <c r="BP59" t="s">
        <v>117</v>
      </c>
      <c r="BQ59" t="s">
        <v>117</v>
      </c>
      <c r="BR59" t="s">
        <v>116</v>
      </c>
      <c r="BS59" t="s">
        <v>117</v>
      </c>
      <c r="BT59" t="s">
        <v>116</v>
      </c>
      <c r="BU59" t="s">
        <v>117</v>
      </c>
      <c r="BV59" t="s">
        <v>117</v>
      </c>
      <c r="BW59" t="s">
        <v>117</v>
      </c>
      <c r="BX59" t="s">
        <v>117</v>
      </c>
      <c r="BY59" t="s">
        <v>116</v>
      </c>
      <c r="BZ59" t="s">
        <v>117</v>
      </c>
      <c r="CA59" t="s">
        <v>117</v>
      </c>
      <c r="CB59" t="s">
        <v>117</v>
      </c>
      <c r="CC59" t="s">
        <v>117</v>
      </c>
      <c r="CD59" t="s">
        <v>117</v>
      </c>
      <c r="CE59" t="s">
        <v>117</v>
      </c>
      <c r="CF59" t="s">
        <v>117</v>
      </c>
      <c r="CG59" t="s">
        <v>117</v>
      </c>
      <c r="CH59" t="s">
        <v>117</v>
      </c>
      <c r="CI59" t="s">
        <v>117</v>
      </c>
      <c r="CJ59" t="s">
        <v>117</v>
      </c>
      <c r="CK59" t="s">
        <v>117</v>
      </c>
      <c r="CL59" t="s">
        <v>117</v>
      </c>
      <c r="CM59" t="s">
        <v>117</v>
      </c>
      <c r="CN59" t="s">
        <v>117</v>
      </c>
      <c r="CO59" t="s">
        <v>117</v>
      </c>
      <c r="CP59" t="s">
        <v>116</v>
      </c>
      <c r="CQ59" t="s">
        <v>117</v>
      </c>
      <c r="CR59" t="s">
        <v>117</v>
      </c>
      <c r="CS59" t="s">
        <v>117</v>
      </c>
      <c r="CT59" t="s">
        <v>117</v>
      </c>
      <c r="CU59" t="s">
        <v>117</v>
      </c>
      <c r="CV59" t="s">
        <v>117</v>
      </c>
      <c r="CW59" t="s">
        <v>117</v>
      </c>
      <c r="CX59" t="s">
        <v>117</v>
      </c>
      <c r="CY59" t="s">
        <v>117</v>
      </c>
      <c r="CZ59" t="s">
        <v>116</v>
      </c>
      <c r="DA59" t="s">
        <v>116</v>
      </c>
    </row>
    <row r="60" spans="1:105" x14ac:dyDescent="0.3">
      <c r="A60" s="5">
        <v>40</v>
      </c>
      <c r="B60" t="s">
        <v>23</v>
      </c>
      <c r="C60" s="4" t="s">
        <v>117</v>
      </c>
      <c r="D60" t="s">
        <v>116</v>
      </c>
      <c r="E60" t="s">
        <v>117</v>
      </c>
      <c r="F60" t="s">
        <v>117</v>
      </c>
      <c r="G60" t="s">
        <v>116</v>
      </c>
      <c r="H60" t="s">
        <v>116</v>
      </c>
      <c r="I60" t="s">
        <v>117</v>
      </c>
      <c r="J60" t="s">
        <v>117</v>
      </c>
      <c r="K60" t="s">
        <v>116</v>
      </c>
      <c r="L60" s="11" t="s">
        <v>116</v>
      </c>
      <c r="M60" s="11" t="s">
        <v>116</v>
      </c>
      <c r="N60" s="11" t="s">
        <v>117</v>
      </c>
      <c r="O60" t="s">
        <v>117</v>
      </c>
      <c r="P60" s="11" t="s">
        <v>116</v>
      </c>
      <c r="Q60" s="11" t="s">
        <v>117</v>
      </c>
      <c r="R60" t="s">
        <v>117</v>
      </c>
      <c r="S60" t="s">
        <v>116</v>
      </c>
      <c r="T60" t="s">
        <v>117</v>
      </c>
      <c r="U60" t="s">
        <v>117</v>
      </c>
      <c r="V60" t="s">
        <v>117</v>
      </c>
      <c r="W60" t="s">
        <v>117</v>
      </c>
      <c r="X60" t="s">
        <v>117</v>
      </c>
      <c r="Y60" t="s">
        <v>117</v>
      </c>
      <c r="Z60" t="s">
        <v>116</v>
      </c>
      <c r="AA60" t="s">
        <v>117</v>
      </c>
      <c r="AB60" t="s">
        <v>117</v>
      </c>
      <c r="AC60" t="s">
        <v>116</v>
      </c>
      <c r="AD60" t="s">
        <v>117</v>
      </c>
      <c r="AE60" t="s">
        <v>117</v>
      </c>
      <c r="AF60" t="s">
        <v>117</v>
      </c>
      <c r="AG60" t="s">
        <v>117</v>
      </c>
      <c r="AH60" t="s">
        <v>116</v>
      </c>
      <c r="AI60" t="s">
        <v>116</v>
      </c>
      <c r="AJ60" t="s">
        <v>117</v>
      </c>
      <c r="AK60" t="s">
        <v>117</v>
      </c>
      <c r="AL60" t="s">
        <v>116</v>
      </c>
      <c r="AM60" t="s">
        <v>117</v>
      </c>
      <c r="AN60" t="s">
        <v>117</v>
      </c>
      <c r="AO60" t="s">
        <v>117</v>
      </c>
      <c r="AP60" t="s">
        <v>116</v>
      </c>
      <c r="AQ60" t="s">
        <v>117</v>
      </c>
      <c r="AR60" t="s">
        <v>116</v>
      </c>
      <c r="AS60" t="s">
        <v>116</v>
      </c>
      <c r="AT60" t="s">
        <v>117</v>
      </c>
      <c r="AU60" t="s">
        <v>117</v>
      </c>
      <c r="AV60" t="s">
        <v>117</v>
      </c>
      <c r="AW60" t="s">
        <v>117</v>
      </c>
      <c r="AX60" t="s">
        <v>117</v>
      </c>
      <c r="AY60" t="s">
        <v>117</v>
      </c>
      <c r="AZ60" t="s">
        <v>117</v>
      </c>
      <c r="BA60" t="s">
        <v>117</v>
      </c>
      <c r="BB60" t="s">
        <v>117</v>
      </c>
      <c r="BC60" t="s">
        <v>117</v>
      </c>
      <c r="BD60" t="s">
        <v>117</v>
      </c>
      <c r="BE60" t="s">
        <v>116</v>
      </c>
      <c r="BF60" t="s">
        <v>116</v>
      </c>
      <c r="BG60" t="s">
        <v>116</v>
      </c>
      <c r="BH60" t="s">
        <v>116</v>
      </c>
      <c r="BI60" t="s">
        <v>117</v>
      </c>
      <c r="BJ60" t="s">
        <v>117</v>
      </c>
      <c r="BK60" t="s">
        <v>117</v>
      </c>
      <c r="BL60" t="s">
        <v>116</v>
      </c>
      <c r="BM60" t="s">
        <v>116</v>
      </c>
      <c r="BN60" t="s">
        <v>117</v>
      </c>
      <c r="BO60" t="s">
        <v>117</v>
      </c>
      <c r="BP60" t="s">
        <v>116</v>
      </c>
      <c r="BQ60" t="s">
        <v>117</v>
      </c>
      <c r="BR60" t="s">
        <v>116</v>
      </c>
      <c r="BS60" t="s">
        <v>117</v>
      </c>
      <c r="BT60" t="s">
        <v>116</v>
      </c>
      <c r="BU60" t="s">
        <v>117</v>
      </c>
      <c r="BV60" t="s">
        <v>117</v>
      </c>
      <c r="BW60" t="s">
        <v>117</v>
      </c>
      <c r="BX60" t="s">
        <v>117</v>
      </c>
      <c r="BY60" t="s">
        <v>116</v>
      </c>
      <c r="BZ60" t="s">
        <v>117</v>
      </c>
      <c r="CA60" t="s">
        <v>116</v>
      </c>
      <c r="CB60" t="s">
        <v>117</v>
      </c>
      <c r="CC60" t="s">
        <v>117</v>
      </c>
      <c r="CD60" t="s">
        <v>117</v>
      </c>
      <c r="CE60" t="s">
        <v>116</v>
      </c>
      <c r="CF60" t="s">
        <v>117</v>
      </c>
      <c r="CG60" t="s">
        <v>116</v>
      </c>
      <c r="CH60" t="s">
        <v>117</v>
      </c>
      <c r="CI60" t="s">
        <v>116</v>
      </c>
      <c r="CJ60" t="s">
        <v>117</v>
      </c>
      <c r="CK60" t="s">
        <v>117</v>
      </c>
      <c r="CL60" t="s">
        <v>116</v>
      </c>
      <c r="CM60" t="s">
        <v>116</v>
      </c>
      <c r="CN60" t="s">
        <v>116</v>
      </c>
      <c r="CO60" t="s">
        <v>117</v>
      </c>
      <c r="CP60" t="s">
        <v>117</v>
      </c>
      <c r="CQ60" t="s">
        <v>117</v>
      </c>
      <c r="CR60" t="s">
        <v>117</v>
      </c>
      <c r="CS60" t="s">
        <v>117</v>
      </c>
      <c r="CT60" t="s">
        <v>117</v>
      </c>
      <c r="CU60" t="s">
        <v>117</v>
      </c>
      <c r="CV60" t="s">
        <v>117</v>
      </c>
      <c r="CW60" t="s">
        <v>117</v>
      </c>
      <c r="CX60" t="s">
        <v>117</v>
      </c>
      <c r="CY60" t="s">
        <v>117</v>
      </c>
      <c r="CZ60" t="s">
        <v>117</v>
      </c>
      <c r="DA60" t="s">
        <v>117</v>
      </c>
    </row>
    <row r="61" spans="1:105" x14ac:dyDescent="0.3">
      <c r="A61" s="5">
        <v>41</v>
      </c>
      <c r="B61" s="4" t="s">
        <v>119</v>
      </c>
      <c r="C61" s="4"/>
      <c r="O61"/>
      <c r="P61" s="11"/>
      <c r="Q61" s="11"/>
    </row>
    <row r="62" spans="1:105" x14ac:dyDescent="0.3">
      <c r="B62" s="4" t="s">
        <v>24</v>
      </c>
      <c r="C62" t="s">
        <v>117</v>
      </c>
      <c r="D62" t="s">
        <v>117</v>
      </c>
      <c r="E62" t="s">
        <v>117</v>
      </c>
      <c r="F62" t="s">
        <v>117</v>
      </c>
      <c r="G62" t="s">
        <v>117</v>
      </c>
      <c r="H62" t="s">
        <v>117</v>
      </c>
      <c r="I62" t="s">
        <v>117</v>
      </c>
      <c r="J62" t="s">
        <v>117</v>
      </c>
      <c r="K62" t="s">
        <v>117</v>
      </c>
      <c r="L62" t="s">
        <v>117</v>
      </c>
      <c r="M62" t="s">
        <v>117</v>
      </c>
      <c r="N62" t="s">
        <v>117</v>
      </c>
      <c r="O62" t="s">
        <v>117</v>
      </c>
      <c r="P62" s="11" t="s">
        <v>117</v>
      </c>
      <c r="Q62" t="s">
        <v>117</v>
      </c>
      <c r="R62" t="s">
        <v>117</v>
      </c>
      <c r="S62" t="s">
        <v>117</v>
      </c>
      <c r="T62" t="s">
        <v>117</v>
      </c>
      <c r="U62" t="s">
        <v>117</v>
      </c>
      <c r="V62" t="s">
        <v>117</v>
      </c>
      <c r="W62" t="s">
        <v>117</v>
      </c>
      <c r="X62" t="s">
        <v>117</v>
      </c>
      <c r="Y62" t="s">
        <v>117</v>
      </c>
      <c r="Z62" t="s">
        <v>117</v>
      </c>
      <c r="AA62" t="s">
        <v>117</v>
      </c>
      <c r="AB62" t="s">
        <v>117</v>
      </c>
      <c r="AC62" t="s">
        <v>117</v>
      </c>
      <c r="AD62" t="s">
        <v>117</v>
      </c>
      <c r="AE62" t="s">
        <v>117</v>
      </c>
      <c r="AF62" t="s">
        <v>117</v>
      </c>
      <c r="AG62" t="s">
        <v>117</v>
      </c>
      <c r="AH62" t="s">
        <v>117</v>
      </c>
      <c r="AI62" t="s">
        <v>117</v>
      </c>
      <c r="AJ62" t="s">
        <v>117</v>
      </c>
      <c r="AK62" t="s">
        <v>117</v>
      </c>
      <c r="AL62" t="s">
        <v>117</v>
      </c>
      <c r="AM62" t="s">
        <v>117</v>
      </c>
      <c r="AN62" t="s">
        <v>117</v>
      </c>
      <c r="AO62" t="s">
        <v>117</v>
      </c>
      <c r="AP62" t="s">
        <v>117</v>
      </c>
      <c r="AQ62" t="s">
        <v>117</v>
      </c>
      <c r="AR62" t="s">
        <v>117</v>
      </c>
      <c r="AS62" t="s">
        <v>117</v>
      </c>
      <c r="AT62" t="s">
        <v>117</v>
      </c>
      <c r="AU62" t="s">
        <v>117</v>
      </c>
      <c r="AV62" t="s">
        <v>117</v>
      </c>
      <c r="AW62" t="s">
        <v>117</v>
      </c>
      <c r="AX62" t="s">
        <v>117</v>
      </c>
      <c r="AY62" t="s">
        <v>117</v>
      </c>
      <c r="AZ62" t="s">
        <v>117</v>
      </c>
      <c r="BA62" t="s">
        <v>117</v>
      </c>
      <c r="BB62" t="s">
        <v>117</v>
      </c>
      <c r="BC62" t="s">
        <v>117</v>
      </c>
      <c r="BD62" t="s">
        <v>117</v>
      </c>
      <c r="BE62" t="s">
        <v>117</v>
      </c>
      <c r="BF62" t="s">
        <v>117</v>
      </c>
      <c r="BG62" t="s">
        <v>117</v>
      </c>
      <c r="BH62" t="s">
        <v>117</v>
      </c>
      <c r="BI62" t="s">
        <v>117</v>
      </c>
      <c r="BJ62" t="s">
        <v>117</v>
      </c>
      <c r="BK62" t="s">
        <v>117</v>
      </c>
      <c r="BL62" t="s">
        <v>117</v>
      </c>
      <c r="BM62" t="s">
        <v>117</v>
      </c>
      <c r="BN62" t="s">
        <v>117</v>
      </c>
      <c r="BO62" t="s">
        <v>117</v>
      </c>
      <c r="BP62" t="s">
        <v>117</v>
      </c>
      <c r="BQ62" t="s">
        <v>117</v>
      </c>
      <c r="BR62" t="s">
        <v>117</v>
      </c>
      <c r="BS62" t="s">
        <v>117</v>
      </c>
      <c r="BT62" t="s">
        <v>117</v>
      </c>
      <c r="BU62" t="s">
        <v>117</v>
      </c>
      <c r="BV62" t="s">
        <v>117</v>
      </c>
      <c r="BW62" t="s">
        <v>117</v>
      </c>
      <c r="BX62" t="s">
        <v>117</v>
      </c>
      <c r="BY62" t="s">
        <v>117</v>
      </c>
      <c r="BZ62" t="s">
        <v>117</v>
      </c>
      <c r="CA62" t="s">
        <v>117</v>
      </c>
      <c r="CB62" t="s">
        <v>117</v>
      </c>
      <c r="CC62" t="s">
        <v>117</v>
      </c>
      <c r="CD62" t="s">
        <v>117</v>
      </c>
      <c r="CE62" t="s">
        <v>117</v>
      </c>
      <c r="CF62" t="s">
        <v>117</v>
      </c>
      <c r="CG62" t="s">
        <v>117</v>
      </c>
      <c r="CH62" t="s">
        <v>117</v>
      </c>
      <c r="CI62" t="s">
        <v>117</v>
      </c>
      <c r="CJ62" t="s">
        <v>117</v>
      </c>
      <c r="CK62" t="s">
        <v>117</v>
      </c>
      <c r="CL62" t="s">
        <v>117</v>
      </c>
      <c r="CM62" t="s">
        <v>117</v>
      </c>
      <c r="CN62" t="s">
        <v>117</v>
      </c>
      <c r="CO62" t="s">
        <v>117</v>
      </c>
      <c r="CP62" t="s">
        <v>117</v>
      </c>
      <c r="CQ62" t="s">
        <v>117</v>
      </c>
      <c r="CR62" t="s">
        <v>117</v>
      </c>
      <c r="CS62" t="s">
        <v>117</v>
      </c>
      <c r="CT62" s="8" t="s">
        <v>117</v>
      </c>
      <c r="CU62" t="s">
        <v>117</v>
      </c>
      <c r="CV62" s="8" t="s">
        <v>117</v>
      </c>
      <c r="CW62" s="8" t="s">
        <v>117</v>
      </c>
      <c r="CX62" s="8" t="s">
        <v>117</v>
      </c>
      <c r="CY62" s="8" t="s">
        <v>117</v>
      </c>
      <c r="CZ62" s="8" t="s">
        <v>117</v>
      </c>
      <c r="DA62" t="s">
        <v>117</v>
      </c>
    </row>
    <row r="63" spans="1:105" x14ac:dyDescent="0.3">
      <c r="B63" s="4" t="s">
        <v>25</v>
      </c>
      <c r="C63" t="s">
        <v>117</v>
      </c>
      <c r="D63" t="s">
        <v>117</v>
      </c>
      <c r="E63" t="s">
        <v>117</v>
      </c>
      <c r="F63" t="s">
        <v>117</v>
      </c>
      <c r="G63" t="s">
        <v>117</v>
      </c>
      <c r="H63" t="s">
        <v>117</v>
      </c>
      <c r="I63" t="s">
        <v>117</v>
      </c>
      <c r="J63" t="s">
        <v>117</v>
      </c>
      <c r="K63" t="s">
        <v>117</v>
      </c>
      <c r="L63" t="s">
        <v>117</v>
      </c>
      <c r="M63" t="s">
        <v>117</v>
      </c>
      <c r="N63" t="s">
        <v>117</v>
      </c>
      <c r="O63" t="s">
        <v>117</v>
      </c>
      <c r="P63" s="11" t="s">
        <v>117</v>
      </c>
      <c r="Q63" t="s">
        <v>117</v>
      </c>
      <c r="R63" t="s">
        <v>117</v>
      </c>
      <c r="S63" t="s">
        <v>117</v>
      </c>
      <c r="T63" t="s">
        <v>117</v>
      </c>
      <c r="U63" t="s">
        <v>117</v>
      </c>
      <c r="V63" t="s">
        <v>117</v>
      </c>
      <c r="W63" t="s">
        <v>117</v>
      </c>
      <c r="X63" t="s">
        <v>117</v>
      </c>
      <c r="Y63" t="s">
        <v>117</v>
      </c>
      <c r="Z63" t="s">
        <v>117</v>
      </c>
      <c r="AA63" t="s">
        <v>117</v>
      </c>
      <c r="AB63" t="s">
        <v>117</v>
      </c>
      <c r="AC63" t="s">
        <v>117</v>
      </c>
      <c r="AD63" t="s">
        <v>117</v>
      </c>
      <c r="AE63" t="s">
        <v>117</v>
      </c>
      <c r="AF63" t="s">
        <v>117</v>
      </c>
      <c r="AG63" t="s">
        <v>117</v>
      </c>
      <c r="AH63" t="s">
        <v>117</v>
      </c>
      <c r="AI63" t="s">
        <v>117</v>
      </c>
      <c r="AJ63" t="s">
        <v>117</v>
      </c>
      <c r="AK63" t="s">
        <v>117</v>
      </c>
      <c r="AL63" t="s">
        <v>117</v>
      </c>
      <c r="AM63" t="s">
        <v>117</v>
      </c>
      <c r="AN63" t="s">
        <v>117</v>
      </c>
      <c r="AO63" t="s">
        <v>117</v>
      </c>
      <c r="AP63" t="s">
        <v>117</v>
      </c>
      <c r="AQ63" t="s">
        <v>117</v>
      </c>
      <c r="AR63" t="s">
        <v>117</v>
      </c>
      <c r="AS63" t="s">
        <v>117</v>
      </c>
      <c r="AT63" t="s">
        <v>117</v>
      </c>
      <c r="AU63" t="s">
        <v>117</v>
      </c>
      <c r="AV63" t="s">
        <v>117</v>
      </c>
      <c r="AW63" t="s">
        <v>117</v>
      </c>
      <c r="AX63" t="s">
        <v>117</v>
      </c>
      <c r="AY63" t="s">
        <v>117</v>
      </c>
      <c r="AZ63" t="s">
        <v>117</v>
      </c>
      <c r="BA63" t="s">
        <v>117</v>
      </c>
      <c r="BB63" t="s">
        <v>117</v>
      </c>
      <c r="BC63" t="s">
        <v>117</v>
      </c>
      <c r="BD63" t="s">
        <v>117</v>
      </c>
      <c r="BE63" t="s">
        <v>117</v>
      </c>
      <c r="BF63" t="s">
        <v>117</v>
      </c>
      <c r="BG63" t="s">
        <v>117</v>
      </c>
      <c r="BH63" t="s">
        <v>117</v>
      </c>
      <c r="BI63" t="s">
        <v>117</v>
      </c>
      <c r="BJ63" t="s">
        <v>117</v>
      </c>
      <c r="BK63" t="s">
        <v>117</v>
      </c>
      <c r="BL63" t="s">
        <v>117</v>
      </c>
      <c r="BM63" t="s">
        <v>117</v>
      </c>
      <c r="BN63" t="s">
        <v>117</v>
      </c>
      <c r="BO63" t="s">
        <v>117</v>
      </c>
      <c r="BP63" t="s">
        <v>117</v>
      </c>
      <c r="BQ63" t="s">
        <v>117</v>
      </c>
      <c r="BR63" t="s">
        <v>117</v>
      </c>
      <c r="BS63" t="s">
        <v>117</v>
      </c>
      <c r="BT63" t="s">
        <v>117</v>
      </c>
      <c r="BU63" t="s">
        <v>117</v>
      </c>
      <c r="BV63" t="s">
        <v>117</v>
      </c>
      <c r="BW63" t="s">
        <v>117</v>
      </c>
      <c r="BX63" t="s">
        <v>117</v>
      </c>
      <c r="BY63" t="s">
        <v>117</v>
      </c>
      <c r="BZ63" t="s">
        <v>117</v>
      </c>
      <c r="CA63" t="s">
        <v>117</v>
      </c>
      <c r="CB63" t="s">
        <v>117</v>
      </c>
      <c r="CC63" t="s">
        <v>117</v>
      </c>
      <c r="CD63" t="s">
        <v>117</v>
      </c>
      <c r="CE63" t="s">
        <v>117</v>
      </c>
      <c r="CF63" t="s">
        <v>117</v>
      </c>
      <c r="CG63" t="s">
        <v>117</v>
      </c>
      <c r="CH63" t="s">
        <v>117</v>
      </c>
      <c r="CI63" t="s">
        <v>117</v>
      </c>
      <c r="CJ63" t="s">
        <v>117</v>
      </c>
      <c r="CK63" t="s">
        <v>117</v>
      </c>
      <c r="CL63" t="s">
        <v>117</v>
      </c>
      <c r="CM63" t="s">
        <v>117</v>
      </c>
      <c r="CN63" t="s">
        <v>117</v>
      </c>
      <c r="CO63" t="s">
        <v>117</v>
      </c>
      <c r="CP63" t="s">
        <v>117</v>
      </c>
      <c r="CQ63" t="s">
        <v>117</v>
      </c>
      <c r="CR63" t="s">
        <v>117</v>
      </c>
      <c r="CS63" t="s">
        <v>117</v>
      </c>
      <c r="CT63" s="8" t="s">
        <v>117</v>
      </c>
      <c r="CU63" t="s">
        <v>117</v>
      </c>
      <c r="CV63" s="8" t="s">
        <v>117</v>
      </c>
      <c r="CW63" s="8" t="s">
        <v>117</v>
      </c>
      <c r="CX63" s="8" t="s">
        <v>117</v>
      </c>
      <c r="CY63" s="8" t="s">
        <v>117</v>
      </c>
      <c r="CZ63" s="8" t="s">
        <v>117</v>
      </c>
      <c r="DA63" t="s">
        <v>117</v>
      </c>
    </row>
    <row r="64" spans="1:105" x14ac:dyDescent="0.3">
      <c r="B64" s="4" t="s">
        <v>26</v>
      </c>
      <c r="C64" t="s">
        <v>117</v>
      </c>
      <c r="D64" t="s">
        <v>117</v>
      </c>
      <c r="E64" t="s">
        <v>117</v>
      </c>
      <c r="F64" t="s">
        <v>117</v>
      </c>
      <c r="G64" t="s">
        <v>117</v>
      </c>
      <c r="H64" t="s">
        <v>116</v>
      </c>
      <c r="I64" t="s">
        <v>117</v>
      </c>
      <c r="J64" t="s">
        <v>117</v>
      </c>
      <c r="K64" t="s">
        <v>117</v>
      </c>
      <c r="L64" t="s">
        <v>117</v>
      </c>
      <c r="M64" t="s">
        <v>117</v>
      </c>
      <c r="N64" t="s">
        <v>117</v>
      </c>
      <c r="O64" t="s">
        <v>117</v>
      </c>
      <c r="P64" s="11" t="s">
        <v>117</v>
      </c>
      <c r="Q64" t="s">
        <v>117</v>
      </c>
      <c r="R64" t="s">
        <v>117</v>
      </c>
      <c r="S64" t="s">
        <v>117</v>
      </c>
      <c r="T64" t="s">
        <v>116</v>
      </c>
      <c r="U64" t="s">
        <v>117</v>
      </c>
      <c r="V64" t="s">
        <v>117</v>
      </c>
      <c r="W64" t="s">
        <v>117</v>
      </c>
      <c r="X64" t="s">
        <v>117</v>
      </c>
      <c r="Y64" t="s">
        <v>116</v>
      </c>
      <c r="Z64" t="s">
        <v>117</v>
      </c>
      <c r="AA64" t="s">
        <v>116</v>
      </c>
      <c r="AB64" t="s">
        <v>116</v>
      </c>
      <c r="AC64" t="s">
        <v>117</v>
      </c>
      <c r="AD64" t="s">
        <v>117</v>
      </c>
      <c r="AE64" t="s">
        <v>117</v>
      </c>
      <c r="AF64" t="s">
        <v>116</v>
      </c>
      <c r="AG64" t="s">
        <v>117</v>
      </c>
      <c r="AH64" t="s">
        <v>117</v>
      </c>
      <c r="AI64" t="s">
        <v>116</v>
      </c>
      <c r="AJ64" t="s">
        <v>117</v>
      </c>
      <c r="AK64" t="s">
        <v>117</v>
      </c>
      <c r="AL64" t="s">
        <v>116</v>
      </c>
      <c r="AM64" t="s">
        <v>117</v>
      </c>
      <c r="AN64" t="s">
        <v>117</v>
      </c>
      <c r="AO64" t="s">
        <v>116</v>
      </c>
      <c r="AP64" t="s">
        <v>117</v>
      </c>
      <c r="AQ64" t="s">
        <v>117</v>
      </c>
      <c r="AR64" t="s">
        <v>116</v>
      </c>
      <c r="AS64" t="s">
        <v>117</v>
      </c>
      <c r="AT64" t="s">
        <v>117</v>
      </c>
      <c r="AU64" t="s">
        <v>116</v>
      </c>
      <c r="AV64" t="s">
        <v>117</v>
      </c>
      <c r="AW64" t="s">
        <v>117</v>
      </c>
      <c r="AX64" t="s">
        <v>117</v>
      </c>
      <c r="AY64" t="s">
        <v>116</v>
      </c>
      <c r="AZ64" t="s">
        <v>117</v>
      </c>
      <c r="BA64" t="s">
        <v>117</v>
      </c>
      <c r="BB64" t="s">
        <v>116</v>
      </c>
      <c r="BC64" t="s">
        <v>117</v>
      </c>
      <c r="BD64" t="s">
        <v>117</v>
      </c>
      <c r="BE64" t="s">
        <v>116</v>
      </c>
      <c r="BF64" t="s">
        <v>117</v>
      </c>
      <c r="BG64" t="s">
        <v>117</v>
      </c>
      <c r="BH64" t="s">
        <v>117</v>
      </c>
      <c r="BI64" t="s">
        <v>117</v>
      </c>
      <c r="BJ64" t="s">
        <v>117</v>
      </c>
      <c r="BK64" t="s">
        <v>117</v>
      </c>
      <c r="BL64" t="s">
        <v>117</v>
      </c>
      <c r="BM64" t="s">
        <v>116</v>
      </c>
      <c r="BN64" t="s">
        <v>116</v>
      </c>
      <c r="BO64" t="s">
        <v>117</v>
      </c>
      <c r="BP64" t="s">
        <v>117</v>
      </c>
      <c r="BQ64" t="s">
        <v>117</v>
      </c>
      <c r="BR64" t="s">
        <v>117</v>
      </c>
      <c r="BS64" t="s">
        <v>116</v>
      </c>
      <c r="BT64" t="s">
        <v>117</v>
      </c>
      <c r="BU64" t="s">
        <v>117</v>
      </c>
      <c r="BV64" t="s">
        <v>117</v>
      </c>
      <c r="BW64" t="s">
        <v>117</v>
      </c>
      <c r="BX64" t="s">
        <v>117</v>
      </c>
      <c r="BY64" t="s">
        <v>117</v>
      </c>
      <c r="BZ64" t="s">
        <v>116</v>
      </c>
      <c r="CA64" t="s">
        <v>117</v>
      </c>
      <c r="CB64" t="s">
        <v>117</v>
      </c>
      <c r="CC64" t="s">
        <v>117</v>
      </c>
      <c r="CD64" t="s">
        <v>117</v>
      </c>
      <c r="CE64" t="s">
        <v>117</v>
      </c>
      <c r="CF64" t="s">
        <v>117</v>
      </c>
      <c r="CG64" t="s">
        <v>117</v>
      </c>
      <c r="CH64" t="s">
        <v>117</v>
      </c>
      <c r="CI64" t="s">
        <v>117</v>
      </c>
      <c r="CJ64" t="s">
        <v>117</v>
      </c>
      <c r="CK64" t="s">
        <v>117</v>
      </c>
      <c r="CL64" t="s">
        <v>116</v>
      </c>
      <c r="CM64" t="s">
        <v>117</v>
      </c>
      <c r="CN64" t="s">
        <v>117</v>
      </c>
      <c r="CO64" t="s">
        <v>117</v>
      </c>
      <c r="CP64" t="s">
        <v>117</v>
      </c>
      <c r="CQ64" t="s">
        <v>117</v>
      </c>
      <c r="CR64" t="s">
        <v>117</v>
      </c>
      <c r="CS64" t="s">
        <v>116</v>
      </c>
      <c r="CT64" s="8" t="s">
        <v>117</v>
      </c>
      <c r="CU64" t="s">
        <v>117</v>
      </c>
      <c r="CV64" s="8" t="s">
        <v>117</v>
      </c>
      <c r="CW64" s="8" t="s">
        <v>117</v>
      </c>
      <c r="CX64" s="8" t="s">
        <v>117</v>
      </c>
      <c r="CY64" s="8" t="s">
        <v>117</v>
      </c>
      <c r="CZ64" s="8" t="s">
        <v>117</v>
      </c>
      <c r="DA64" t="s">
        <v>116</v>
      </c>
    </row>
    <row r="65" spans="2:105" x14ac:dyDescent="0.3">
      <c r="B65" s="4" t="s">
        <v>27</v>
      </c>
      <c r="C65" t="s">
        <v>117</v>
      </c>
      <c r="D65" t="s">
        <v>117</v>
      </c>
      <c r="E65" t="s">
        <v>117</v>
      </c>
      <c r="F65" t="s">
        <v>117</v>
      </c>
      <c r="G65" t="s">
        <v>117</v>
      </c>
      <c r="H65" t="s">
        <v>117</v>
      </c>
      <c r="I65" t="s">
        <v>117</v>
      </c>
      <c r="J65" t="s">
        <v>117</v>
      </c>
      <c r="K65" t="s">
        <v>117</v>
      </c>
      <c r="L65" t="s">
        <v>117</v>
      </c>
      <c r="M65" t="s">
        <v>117</v>
      </c>
      <c r="N65" t="s">
        <v>117</v>
      </c>
      <c r="O65" t="s">
        <v>117</v>
      </c>
      <c r="P65" s="11" t="s">
        <v>117</v>
      </c>
      <c r="Q65" t="s">
        <v>117</v>
      </c>
      <c r="R65" t="s">
        <v>117</v>
      </c>
      <c r="S65" t="s">
        <v>117</v>
      </c>
      <c r="T65" t="s">
        <v>117</v>
      </c>
      <c r="U65" t="s">
        <v>117</v>
      </c>
      <c r="V65" t="s">
        <v>117</v>
      </c>
      <c r="W65" t="s">
        <v>117</v>
      </c>
      <c r="X65" t="s">
        <v>117</v>
      </c>
      <c r="Y65" t="s">
        <v>117</v>
      </c>
      <c r="Z65" t="s">
        <v>117</v>
      </c>
      <c r="AA65" t="s">
        <v>117</v>
      </c>
      <c r="AB65" t="s">
        <v>117</v>
      </c>
      <c r="AC65" t="s">
        <v>117</v>
      </c>
      <c r="AD65" t="s">
        <v>117</v>
      </c>
      <c r="AE65" t="s">
        <v>117</v>
      </c>
      <c r="AF65" t="s">
        <v>117</v>
      </c>
      <c r="AG65" t="s">
        <v>117</v>
      </c>
      <c r="AH65" t="s">
        <v>117</v>
      </c>
      <c r="AI65" t="s">
        <v>117</v>
      </c>
      <c r="AJ65" t="s">
        <v>117</v>
      </c>
      <c r="AK65" t="s">
        <v>117</v>
      </c>
      <c r="AL65" t="s">
        <v>117</v>
      </c>
      <c r="AM65" t="s">
        <v>117</v>
      </c>
      <c r="AN65" t="s">
        <v>117</v>
      </c>
      <c r="AO65" t="s">
        <v>117</v>
      </c>
      <c r="AP65" t="s">
        <v>117</v>
      </c>
      <c r="AQ65" t="s">
        <v>117</v>
      </c>
      <c r="AR65" t="s">
        <v>117</v>
      </c>
      <c r="AS65" t="s">
        <v>117</v>
      </c>
      <c r="AT65" t="s">
        <v>117</v>
      </c>
      <c r="AU65" t="s">
        <v>117</v>
      </c>
      <c r="AV65" t="s">
        <v>117</v>
      </c>
      <c r="AW65" t="s">
        <v>117</v>
      </c>
      <c r="AX65" t="s">
        <v>117</v>
      </c>
      <c r="AY65" t="s">
        <v>117</v>
      </c>
      <c r="AZ65" t="s">
        <v>117</v>
      </c>
      <c r="BA65" t="s">
        <v>117</v>
      </c>
      <c r="BB65" t="s">
        <v>117</v>
      </c>
      <c r="BC65" t="s">
        <v>117</v>
      </c>
      <c r="BD65" t="s">
        <v>117</v>
      </c>
      <c r="BE65" t="s">
        <v>117</v>
      </c>
      <c r="BF65" t="s">
        <v>117</v>
      </c>
      <c r="BG65" t="s">
        <v>117</v>
      </c>
      <c r="BH65" t="s">
        <v>117</v>
      </c>
      <c r="BI65" t="s">
        <v>117</v>
      </c>
      <c r="BJ65" t="s">
        <v>117</v>
      </c>
      <c r="BK65" t="s">
        <v>117</v>
      </c>
      <c r="BL65" t="s">
        <v>117</v>
      </c>
      <c r="BM65" t="s">
        <v>117</v>
      </c>
      <c r="BN65" t="s">
        <v>117</v>
      </c>
      <c r="BO65" t="s">
        <v>117</v>
      </c>
      <c r="BP65" t="s">
        <v>117</v>
      </c>
      <c r="BQ65" t="s">
        <v>117</v>
      </c>
      <c r="BR65" t="s">
        <v>117</v>
      </c>
      <c r="BS65" t="s">
        <v>117</v>
      </c>
      <c r="BT65" t="s">
        <v>117</v>
      </c>
      <c r="BU65" t="s">
        <v>117</v>
      </c>
      <c r="BV65" t="s">
        <v>117</v>
      </c>
      <c r="BW65" t="s">
        <v>117</v>
      </c>
      <c r="BX65" t="s">
        <v>117</v>
      </c>
      <c r="BY65" t="s">
        <v>117</v>
      </c>
      <c r="BZ65" t="s">
        <v>117</v>
      </c>
      <c r="CA65" t="s">
        <v>117</v>
      </c>
      <c r="CB65" t="s">
        <v>117</v>
      </c>
      <c r="CC65" t="s">
        <v>117</v>
      </c>
      <c r="CD65" t="s">
        <v>117</v>
      </c>
      <c r="CE65" t="s">
        <v>117</v>
      </c>
      <c r="CF65" t="s">
        <v>117</v>
      </c>
      <c r="CG65" t="s">
        <v>117</v>
      </c>
      <c r="CH65" t="s">
        <v>117</v>
      </c>
      <c r="CI65" t="s">
        <v>117</v>
      </c>
      <c r="CJ65" t="s">
        <v>117</v>
      </c>
      <c r="CK65" t="s">
        <v>117</v>
      </c>
      <c r="CL65" t="s">
        <v>117</v>
      </c>
      <c r="CM65" t="s">
        <v>117</v>
      </c>
      <c r="CN65" t="s">
        <v>117</v>
      </c>
      <c r="CO65" t="s">
        <v>117</v>
      </c>
      <c r="CP65" t="s">
        <v>117</v>
      </c>
      <c r="CQ65" t="s">
        <v>117</v>
      </c>
      <c r="CR65" t="s">
        <v>117</v>
      </c>
      <c r="CS65" t="s">
        <v>117</v>
      </c>
      <c r="CT65" s="8" t="s">
        <v>117</v>
      </c>
      <c r="CU65" t="s">
        <v>117</v>
      </c>
      <c r="CV65" s="8" t="s">
        <v>117</v>
      </c>
      <c r="CW65" s="8" t="s">
        <v>117</v>
      </c>
      <c r="CX65" s="8" t="s">
        <v>117</v>
      </c>
      <c r="CY65" s="8" t="s">
        <v>117</v>
      </c>
      <c r="CZ65" s="8" t="s">
        <v>117</v>
      </c>
      <c r="DA65" t="s">
        <v>117</v>
      </c>
    </row>
    <row r="66" spans="2:105" x14ac:dyDescent="0.3">
      <c r="B66" s="4" t="s">
        <v>28</v>
      </c>
      <c r="C66" t="s">
        <v>117</v>
      </c>
      <c r="D66" t="s">
        <v>117</v>
      </c>
      <c r="E66" t="s">
        <v>117</v>
      </c>
      <c r="F66" t="s">
        <v>117</v>
      </c>
      <c r="G66" t="s">
        <v>117</v>
      </c>
      <c r="H66" t="s">
        <v>117</v>
      </c>
      <c r="I66" t="s">
        <v>117</v>
      </c>
      <c r="J66" t="s">
        <v>117</v>
      </c>
      <c r="K66" t="s">
        <v>117</v>
      </c>
      <c r="L66" t="s">
        <v>117</v>
      </c>
      <c r="M66" t="s">
        <v>117</v>
      </c>
      <c r="N66" t="s">
        <v>117</v>
      </c>
      <c r="O66" t="s">
        <v>117</v>
      </c>
      <c r="P66" s="11" t="s">
        <v>117</v>
      </c>
      <c r="Q66" t="s">
        <v>117</v>
      </c>
      <c r="R66" t="s">
        <v>117</v>
      </c>
      <c r="S66" t="s">
        <v>117</v>
      </c>
      <c r="T66" t="s">
        <v>117</v>
      </c>
      <c r="U66" t="s">
        <v>117</v>
      </c>
      <c r="V66" t="s">
        <v>117</v>
      </c>
      <c r="W66" t="s">
        <v>117</v>
      </c>
      <c r="X66" t="s">
        <v>117</v>
      </c>
      <c r="Y66" t="s">
        <v>117</v>
      </c>
      <c r="Z66" t="s">
        <v>117</v>
      </c>
      <c r="AA66" t="s">
        <v>117</v>
      </c>
      <c r="AB66" t="s">
        <v>117</v>
      </c>
      <c r="AC66" t="s">
        <v>117</v>
      </c>
      <c r="AD66" t="s">
        <v>117</v>
      </c>
      <c r="AE66" t="s">
        <v>117</v>
      </c>
      <c r="AF66" t="s">
        <v>117</v>
      </c>
      <c r="AG66" t="s">
        <v>117</v>
      </c>
      <c r="AH66" t="s">
        <v>117</v>
      </c>
      <c r="AI66" t="s">
        <v>117</v>
      </c>
      <c r="AJ66" t="s">
        <v>117</v>
      </c>
      <c r="AK66" t="s">
        <v>117</v>
      </c>
      <c r="AL66" t="s">
        <v>117</v>
      </c>
      <c r="AM66" t="s">
        <v>117</v>
      </c>
      <c r="AN66" t="s">
        <v>117</v>
      </c>
      <c r="AO66" t="s">
        <v>117</v>
      </c>
      <c r="AP66" t="s">
        <v>117</v>
      </c>
      <c r="AQ66" t="s">
        <v>117</v>
      </c>
      <c r="AR66" t="s">
        <v>117</v>
      </c>
      <c r="AS66" t="s">
        <v>117</v>
      </c>
      <c r="AT66" t="s">
        <v>117</v>
      </c>
      <c r="AU66" t="s">
        <v>117</v>
      </c>
      <c r="AV66" t="s">
        <v>117</v>
      </c>
      <c r="AW66" t="s">
        <v>117</v>
      </c>
      <c r="AX66" t="s">
        <v>117</v>
      </c>
      <c r="AY66" t="s">
        <v>117</v>
      </c>
      <c r="AZ66" t="s">
        <v>117</v>
      </c>
      <c r="BA66" t="s">
        <v>117</v>
      </c>
      <c r="BB66" t="s">
        <v>117</v>
      </c>
      <c r="BC66" t="s">
        <v>117</v>
      </c>
      <c r="BD66" t="s">
        <v>117</v>
      </c>
      <c r="BE66" t="s">
        <v>117</v>
      </c>
      <c r="BF66" t="s">
        <v>117</v>
      </c>
      <c r="BG66" t="s">
        <v>117</v>
      </c>
      <c r="BH66" t="s">
        <v>117</v>
      </c>
      <c r="BI66" t="s">
        <v>117</v>
      </c>
      <c r="BJ66" t="s">
        <v>117</v>
      </c>
      <c r="BK66" t="s">
        <v>117</v>
      </c>
      <c r="BL66" t="s">
        <v>117</v>
      </c>
      <c r="BM66" t="s">
        <v>117</v>
      </c>
      <c r="BN66" t="s">
        <v>117</v>
      </c>
      <c r="BO66" t="s">
        <v>117</v>
      </c>
      <c r="BP66" t="s">
        <v>117</v>
      </c>
      <c r="BQ66" t="s">
        <v>117</v>
      </c>
      <c r="BR66" t="s">
        <v>117</v>
      </c>
      <c r="BS66" t="s">
        <v>117</v>
      </c>
      <c r="BT66" t="s">
        <v>117</v>
      </c>
      <c r="BU66" t="s">
        <v>117</v>
      </c>
      <c r="BV66" t="s">
        <v>117</v>
      </c>
      <c r="BW66" t="s">
        <v>117</v>
      </c>
      <c r="BX66" t="s">
        <v>117</v>
      </c>
      <c r="BY66" t="s">
        <v>117</v>
      </c>
      <c r="BZ66" t="s">
        <v>117</v>
      </c>
      <c r="CA66" t="s">
        <v>117</v>
      </c>
      <c r="CB66" t="s">
        <v>117</v>
      </c>
      <c r="CC66" t="s">
        <v>117</v>
      </c>
      <c r="CD66" t="s">
        <v>117</v>
      </c>
      <c r="CE66" t="s">
        <v>117</v>
      </c>
      <c r="CF66" t="s">
        <v>117</v>
      </c>
      <c r="CG66" t="s">
        <v>117</v>
      </c>
      <c r="CH66" t="s">
        <v>117</v>
      </c>
      <c r="CI66" t="s">
        <v>117</v>
      </c>
      <c r="CJ66" t="s">
        <v>117</v>
      </c>
      <c r="CK66" t="s">
        <v>117</v>
      </c>
      <c r="CL66" t="s">
        <v>117</v>
      </c>
      <c r="CM66" t="s">
        <v>117</v>
      </c>
      <c r="CN66" t="s">
        <v>117</v>
      </c>
      <c r="CO66" t="s">
        <v>117</v>
      </c>
      <c r="CP66" t="s">
        <v>117</v>
      </c>
      <c r="CQ66" t="s">
        <v>117</v>
      </c>
      <c r="CR66" t="s">
        <v>117</v>
      </c>
      <c r="CS66" t="s">
        <v>117</v>
      </c>
      <c r="CT66" s="8" t="s">
        <v>117</v>
      </c>
      <c r="CU66" t="s">
        <v>117</v>
      </c>
      <c r="CV66" s="8" t="s">
        <v>117</v>
      </c>
      <c r="CW66" s="8" t="s">
        <v>117</v>
      </c>
      <c r="CX66" s="8" t="s">
        <v>117</v>
      </c>
      <c r="CY66" s="8" t="s">
        <v>117</v>
      </c>
      <c r="CZ66" s="8" t="s">
        <v>117</v>
      </c>
      <c r="DA66" t="s">
        <v>117</v>
      </c>
    </row>
    <row r="67" spans="2:105" x14ac:dyDescent="0.3">
      <c r="B67" s="4" t="s">
        <v>29</v>
      </c>
      <c r="C67" t="s">
        <v>117</v>
      </c>
      <c r="D67" t="s">
        <v>116</v>
      </c>
      <c r="E67" t="s">
        <v>117</v>
      </c>
      <c r="F67" t="s">
        <v>117</v>
      </c>
      <c r="G67" t="s">
        <v>117</v>
      </c>
      <c r="H67" t="s">
        <v>117</v>
      </c>
      <c r="I67" t="s">
        <v>117</v>
      </c>
      <c r="J67" t="s">
        <v>117</v>
      </c>
      <c r="K67" t="s">
        <v>117</v>
      </c>
      <c r="L67" t="s">
        <v>117</v>
      </c>
      <c r="M67" t="s">
        <v>117</v>
      </c>
      <c r="N67" t="s">
        <v>117</v>
      </c>
      <c r="O67" t="s">
        <v>117</v>
      </c>
      <c r="P67" s="11" t="s">
        <v>117</v>
      </c>
      <c r="Q67" t="s">
        <v>117</v>
      </c>
      <c r="R67" t="s">
        <v>116</v>
      </c>
      <c r="S67" t="s">
        <v>117</v>
      </c>
      <c r="T67" t="s">
        <v>116</v>
      </c>
      <c r="U67" t="s">
        <v>117</v>
      </c>
      <c r="V67" t="s">
        <v>117</v>
      </c>
      <c r="W67" t="s">
        <v>117</v>
      </c>
      <c r="X67" t="s">
        <v>117</v>
      </c>
      <c r="Y67" t="s">
        <v>117</v>
      </c>
      <c r="Z67" t="s">
        <v>117</v>
      </c>
      <c r="AA67" t="s">
        <v>117</v>
      </c>
      <c r="AB67" t="s">
        <v>117</v>
      </c>
      <c r="AC67" t="s">
        <v>117</v>
      </c>
      <c r="AD67" t="s">
        <v>117</v>
      </c>
      <c r="AE67" t="s">
        <v>116</v>
      </c>
      <c r="AF67" t="s">
        <v>117</v>
      </c>
      <c r="AG67" t="s">
        <v>117</v>
      </c>
      <c r="AH67" t="s">
        <v>117</v>
      </c>
      <c r="AI67" t="s">
        <v>117</v>
      </c>
      <c r="AJ67" t="s">
        <v>117</v>
      </c>
      <c r="AK67" t="s">
        <v>117</v>
      </c>
      <c r="AL67" t="s">
        <v>117</v>
      </c>
      <c r="AM67" t="s">
        <v>117</v>
      </c>
      <c r="AN67" t="s">
        <v>116</v>
      </c>
      <c r="AO67" t="s">
        <v>117</v>
      </c>
      <c r="AP67" t="s">
        <v>117</v>
      </c>
      <c r="AQ67" t="s">
        <v>116</v>
      </c>
      <c r="AR67" t="s">
        <v>117</v>
      </c>
      <c r="AS67" t="s">
        <v>117</v>
      </c>
      <c r="AT67" t="s">
        <v>117</v>
      </c>
      <c r="AU67" t="s">
        <v>117</v>
      </c>
      <c r="AV67" t="s">
        <v>117</v>
      </c>
      <c r="AW67" t="s">
        <v>117</v>
      </c>
      <c r="AX67" t="s">
        <v>117</v>
      </c>
      <c r="AY67" t="s">
        <v>117</v>
      </c>
      <c r="AZ67" t="s">
        <v>117</v>
      </c>
      <c r="BA67" t="s">
        <v>117</v>
      </c>
      <c r="BB67" t="s">
        <v>117</v>
      </c>
      <c r="BC67" t="s">
        <v>117</v>
      </c>
      <c r="BD67" t="s">
        <v>117</v>
      </c>
      <c r="BE67" t="s">
        <v>117</v>
      </c>
      <c r="BF67" t="s">
        <v>117</v>
      </c>
      <c r="BG67" t="s">
        <v>117</v>
      </c>
      <c r="BH67" t="s">
        <v>117</v>
      </c>
      <c r="BI67" t="s">
        <v>117</v>
      </c>
      <c r="BJ67" t="s">
        <v>117</v>
      </c>
      <c r="BK67" t="s">
        <v>117</v>
      </c>
      <c r="BL67" t="s">
        <v>117</v>
      </c>
      <c r="BM67" t="s">
        <v>117</v>
      </c>
      <c r="BN67" t="s">
        <v>117</v>
      </c>
      <c r="BO67" t="s">
        <v>117</v>
      </c>
      <c r="BP67" t="s">
        <v>117</v>
      </c>
      <c r="BQ67" t="s">
        <v>117</v>
      </c>
      <c r="BR67" t="s">
        <v>117</v>
      </c>
      <c r="BS67" t="s">
        <v>117</v>
      </c>
      <c r="BT67" t="s">
        <v>117</v>
      </c>
      <c r="BU67" t="s">
        <v>117</v>
      </c>
      <c r="BV67" t="s">
        <v>117</v>
      </c>
      <c r="BW67" t="s">
        <v>116</v>
      </c>
      <c r="BX67" t="s">
        <v>117</v>
      </c>
      <c r="BY67" t="s">
        <v>117</v>
      </c>
      <c r="BZ67" t="s">
        <v>117</v>
      </c>
      <c r="CA67" t="s">
        <v>117</v>
      </c>
      <c r="CB67" t="s">
        <v>117</v>
      </c>
      <c r="CC67" t="s">
        <v>117</v>
      </c>
      <c r="CD67" t="s">
        <v>117</v>
      </c>
      <c r="CE67" t="s">
        <v>117</v>
      </c>
      <c r="CF67" t="s">
        <v>117</v>
      </c>
      <c r="CG67" t="s">
        <v>117</v>
      </c>
      <c r="CH67" t="s">
        <v>117</v>
      </c>
      <c r="CI67" t="s">
        <v>117</v>
      </c>
      <c r="CJ67" t="s">
        <v>117</v>
      </c>
      <c r="CK67" t="s">
        <v>116</v>
      </c>
      <c r="CL67" t="s">
        <v>117</v>
      </c>
      <c r="CM67" t="s">
        <v>117</v>
      </c>
      <c r="CN67" t="s">
        <v>117</v>
      </c>
      <c r="CO67" t="s">
        <v>117</v>
      </c>
      <c r="CP67" t="s">
        <v>117</v>
      </c>
      <c r="CQ67" t="s">
        <v>116</v>
      </c>
      <c r="CR67" t="s">
        <v>117</v>
      </c>
      <c r="CS67" t="s">
        <v>117</v>
      </c>
      <c r="CT67" s="8" t="s">
        <v>117</v>
      </c>
      <c r="CU67" t="s">
        <v>117</v>
      </c>
      <c r="CV67" s="8" t="s">
        <v>117</v>
      </c>
      <c r="CW67" s="8" t="s">
        <v>117</v>
      </c>
      <c r="CX67" s="8" t="s">
        <v>117</v>
      </c>
      <c r="CY67" s="8" t="s">
        <v>117</v>
      </c>
      <c r="CZ67" s="8" t="s">
        <v>117</v>
      </c>
      <c r="DA67" t="s">
        <v>117</v>
      </c>
    </row>
    <row r="68" spans="2:105" x14ac:dyDescent="0.3">
      <c r="B68" s="4" t="s">
        <v>30</v>
      </c>
      <c r="C68" t="s">
        <v>117</v>
      </c>
      <c r="D68" t="s">
        <v>117</v>
      </c>
      <c r="E68" t="s">
        <v>117</v>
      </c>
      <c r="F68" t="s">
        <v>117</v>
      </c>
      <c r="G68" t="s">
        <v>117</v>
      </c>
      <c r="H68" t="s">
        <v>117</v>
      </c>
      <c r="I68" t="s">
        <v>117</v>
      </c>
      <c r="J68" t="s">
        <v>117</v>
      </c>
      <c r="K68" t="s">
        <v>117</v>
      </c>
      <c r="L68" t="s">
        <v>117</v>
      </c>
      <c r="M68" t="s">
        <v>117</v>
      </c>
      <c r="N68" t="s">
        <v>117</v>
      </c>
      <c r="O68" t="s">
        <v>117</v>
      </c>
      <c r="P68" s="11" t="s">
        <v>117</v>
      </c>
      <c r="Q68" t="s">
        <v>117</v>
      </c>
      <c r="R68" t="s">
        <v>117</v>
      </c>
      <c r="S68" t="s">
        <v>117</v>
      </c>
      <c r="T68" t="s">
        <v>117</v>
      </c>
      <c r="U68" t="s">
        <v>117</v>
      </c>
      <c r="V68" t="s">
        <v>117</v>
      </c>
      <c r="W68" t="s">
        <v>117</v>
      </c>
      <c r="X68" t="s">
        <v>117</v>
      </c>
      <c r="Y68" t="s">
        <v>117</v>
      </c>
      <c r="Z68" t="s">
        <v>117</v>
      </c>
      <c r="AA68" t="s">
        <v>117</v>
      </c>
      <c r="AB68" t="s">
        <v>117</v>
      </c>
      <c r="AC68" t="s">
        <v>117</v>
      </c>
      <c r="AD68" t="s">
        <v>117</v>
      </c>
      <c r="AE68" t="s">
        <v>117</v>
      </c>
      <c r="AF68" t="s">
        <v>117</v>
      </c>
      <c r="AG68" t="s">
        <v>117</v>
      </c>
      <c r="AH68" t="s">
        <v>117</v>
      </c>
      <c r="AI68" t="s">
        <v>117</v>
      </c>
      <c r="AJ68" t="s">
        <v>117</v>
      </c>
      <c r="AK68" t="s">
        <v>117</v>
      </c>
      <c r="AL68" t="s">
        <v>117</v>
      </c>
      <c r="AM68" t="s">
        <v>117</v>
      </c>
      <c r="AN68" t="s">
        <v>117</v>
      </c>
      <c r="AO68" t="s">
        <v>117</v>
      </c>
      <c r="AP68" t="s">
        <v>117</v>
      </c>
      <c r="AQ68" t="s">
        <v>117</v>
      </c>
      <c r="AR68" t="s">
        <v>117</v>
      </c>
      <c r="AS68" t="s">
        <v>117</v>
      </c>
      <c r="AT68" t="s">
        <v>117</v>
      </c>
      <c r="AU68" t="s">
        <v>117</v>
      </c>
      <c r="AV68" t="s">
        <v>117</v>
      </c>
      <c r="AW68" t="s">
        <v>117</v>
      </c>
      <c r="AX68" t="s">
        <v>117</v>
      </c>
      <c r="AY68" t="s">
        <v>117</v>
      </c>
      <c r="AZ68" t="s">
        <v>117</v>
      </c>
      <c r="BA68" t="s">
        <v>117</v>
      </c>
      <c r="BB68" t="s">
        <v>117</v>
      </c>
      <c r="BC68" t="s">
        <v>117</v>
      </c>
      <c r="BD68" t="s">
        <v>117</v>
      </c>
      <c r="BE68" t="s">
        <v>117</v>
      </c>
      <c r="BF68" t="s">
        <v>117</v>
      </c>
      <c r="BG68" t="s">
        <v>117</v>
      </c>
      <c r="BH68" t="s">
        <v>117</v>
      </c>
      <c r="BI68" t="s">
        <v>117</v>
      </c>
      <c r="BJ68" t="s">
        <v>117</v>
      </c>
      <c r="BK68" t="s">
        <v>117</v>
      </c>
      <c r="BL68" t="s">
        <v>117</v>
      </c>
      <c r="BM68" t="s">
        <v>117</v>
      </c>
      <c r="BN68" t="s">
        <v>117</v>
      </c>
      <c r="BO68" t="s">
        <v>117</v>
      </c>
      <c r="BP68" t="s">
        <v>117</v>
      </c>
      <c r="BQ68" t="s">
        <v>117</v>
      </c>
      <c r="BR68" t="s">
        <v>117</v>
      </c>
      <c r="BS68" t="s">
        <v>117</v>
      </c>
      <c r="BT68" t="s">
        <v>117</v>
      </c>
      <c r="BU68" t="s">
        <v>117</v>
      </c>
      <c r="BV68" t="s">
        <v>117</v>
      </c>
      <c r="BW68" t="s">
        <v>117</v>
      </c>
      <c r="BX68" t="s">
        <v>117</v>
      </c>
      <c r="BY68" t="s">
        <v>117</v>
      </c>
      <c r="BZ68" t="s">
        <v>117</v>
      </c>
      <c r="CA68" t="s">
        <v>117</v>
      </c>
      <c r="CB68" t="s">
        <v>117</v>
      </c>
      <c r="CC68" t="s">
        <v>117</v>
      </c>
      <c r="CD68" t="s">
        <v>117</v>
      </c>
      <c r="CE68" t="s">
        <v>117</v>
      </c>
      <c r="CF68" t="s">
        <v>117</v>
      </c>
      <c r="CG68" t="s">
        <v>117</v>
      </c>
      <c r="CH68" t="s">
        <v>117</v>
      </c>
      <c r="CI68" t="s">
        <v>117</v>
      </c>
      <c r="CJ68" t="s">
        <v>117</v>
      </c>
      <c r="CK68" t="s">
        <v>117</v>
      </c>
      <c r="CL68" t="s">
        <v>117</v>
      </c>
      <c r="CM68" t="s">
        <v>117</v>
      </c>
      <c r="CN68" t="s">
        <v>117</v>
      </c>
      <c r="CO68" t="s">
        <v>117</v>
      </c>
      <c r="CP68" t="s">
        <v>117</v>
      </c>
      <c r="CQ68" t="s">
        <v>117</v>
      </c>
      <c r="CR68" t="s">
        <v>117</v>
      </c>
      <c r="CS68" t="s">
        <v>117</v>
      </c>
      <c r="CT68" s="8" t="s">
        <v>117</v>
      </c>
      <c r="CU68" t="s">
        <v>117</v>
      </c>
      <c r="CV68" s="8" t="s">
        <v>117</v>
      </c>
      <c r="CW68" s="8" t="s">
        <v>117</v>
      </c>
      <c r="CX68" s="8" t="s">
        <v>117</v>
      </c>
      <c r="CY68" s="8" t="s">
        <v>117</v>
      </c>
      <c r="CZ68" s="8" t="s">
        <v>117</v>
      </c>
      <c r="DA68" t="s">
        <v>117</v>
      </c>
    </row>
    <row r="69" spans="2:105" x14ac:dyDescent="0.3">
      <c r="B69" s="4" t="s">
        <v>31</v>
      </c>
      <c r="C69" t="s">
        <v>117</v>
      </c>
      <c r="D69" t="s">
        <v>117</v>
      </c>
      <c r="E69" t="s">
        <v>117</v>
      </c>
      <c r="F69" t="s">
        <v>117</v>
      </c>
      <c r="G69" t="s">
        <v>117</v>
      </c>
      <c r="H69" t="s">
        <v>117</v>
      </c>
      <c r="I69" t="s">
        <v>117</v>
      </c>
      <c r="J69" t="s">
        <v>117</v>
      </c>
      <c r="K69" t="s">
        <v>117</v>
      </c>
      <c r="L69" t="s">
        <v>117</v>
      </c>
      <c r="M69" t="s">
        <v>117</v>
      </c>
      <c r="N69" t="s">
        <v>117</v>
      </c>
      <c r="O69" t="s">
        <v>117</v>
      </c>
      <c r="P69" t="s">
        <v>116</v>
      </c>
      <c r="Q69" t="s">
        <v>117</v>
      </c>
      <c r="R69" t="s">
        <v>117</v>
      </c>
      <c r="S69" t="s">
        <v>117</v>
      </c>
      <c r="T69" t="s">
        <v>117</v>
      </c>
      <c r="U69" t="s">
        <v>117</v>
      </c>
      <c r="V69" t="s">
        <v>117</v>
      </c>
      <c r="W69" t="s">
        <v>117</v>
      </c>
      <c r="X69" t="s">
        <v>117</v>
      </c>
      <c r="Y69" t="s">
        <v>117</v>
      </c>
      <c r="Z69" t="s">
        <v>117</v>
      </c>
      <c r="AA69" t="s">
        <v>117</v>
      </c>
      <c r="AB69" t="s">
        <v>117</v>
      </c>
      <c r="AC69" t="s">
        <v>117</v>
      </c>
      <c r="AD69" t="s">
        <v>117</v>
      </c>
      <c r="AE69" t="s">
        <v>117</v>
      </c>
      <c r="AF69" t="s">
        <v>117</v>
      </c>
      <c r="AG69" t="s">
        <v>117</v>
      </c>
      <c r="AH69" t="s">
        <v>117</v>
      </c>
      <c r="AI69" t="s">
        <v>117</v>
      </c>
      <c r="AJ69" t="s">
        <v>117</v>
      </c>
      <c r="AK69" t="s">
        <v>117</v>
      </c>
      <c r="AL69" t="s">
        <v>117</v>
      </c>
      <c r="AM69" t="s">
        <v>117</v>
      </c>
      <c r="AN69" t="s">
        <v>117</v>
      </c>
      <c r="AO69" t="s">
        <v>117</v>
      </c>
      <c r="AP69" t="s">
        <v>117</v>
      </c>
      <c r="AQ69" t="s">
        <v>117</v>
      </c>
      <c r="AR69" t="s">
        <v>117</v>
      </c>
      <c r="AS69" t="s">
        <v>117</v>
      </c>
      <c r="AT69" t="s">
        <v>117</v>
      </c>
      <c r="AU69" t="s">
        <v>117</v>
      </c>
      <c r="AV69" t="s">
        <v>117</v>
      </c>
      <c r="AW69" t="s">
        <v>117</v>
      </c>
      <c r="AX69" t="s">
        <v>117</v>
      </c>
      <c r="AY69" t="s">
        <v>117</v>
      </c>
      <c r="AZ69" t="s">
        <v>117</v>
      </c>
      <c r="BA69" t="s">
        <v>117</v>
      </c>
      <c r="BB69" t="s">
        <v>117</v>
      </c>
      <c r="BC69" t="s">
        <v>117</v>
      </c>
      <c r="BD69" t="s">
        <v>117</v>
      </c>
      <c r="BE69" t="s">
        <v>117</v>
      </c>
      <c r="BF69" t="s">
        <v>117</v>
      </c>
      <c r="BG69" t="s">
        <v>117</v>
      </c>
      <c r="BH69" t="s">
        <v>117</v>
      </c>
      <c r="BI69" t="s">
        <v>117</v>
      </c>
      <c r="BJ69" t="s">
        <v>117</v>
      </c>
      <c r="BK69" t="s">
        <v>117</v>
      </c>
      <c r="BL69" t="s">
        <v>117</v>
      </c>
      <c r="BM69" t="s">
        <v>117</v>
      </c>
      <c r="BN69" t="s">
        <v>117</v>
      </c>
      <c r="BO69" t="s">
        <v>117</v>
      </c>
      <c r="BP69" t="s">
        <v>117</v>
      </c>
      <c r="BQ69" t="s">
        <v>117</v>
      </c>
      <c r="BR69" t="s">
        <v>117</v>
      </c>
      <c r="BS69" t="s">
        <v>117</v>
      </c>
      <c r="BT69" t="s">
        <v>117</v>
      </c>
      <c r="BU69" t="s">
        <v>117</v>
      </c>
      <c r="BV69" t="s">
        <v>117</v>
      </c>
      <c r="BW69" t="s">
        <v>117</v>
      </c>
      <c r="BX69" t="s">
        <v>117</v>
      </c>
      <c r="BY69" t="s">
        <v>117</v>
      </c>
      <c r="BZ69" t="s">
        <v>117</v>
      </c>
      <c r="CA69" t="s">
        <v>117</v>
      </c>
      <c r="CB69" t="s">
        <v>117</v>
      </c>
      <c r="CC69" t="s">
        <v>117</v>
      </c>
      <c r="CD69" t="s">
        <v>117</v>
      </c>
      <c r="CE69" t="s">
        <v>117</v>
      </c>
      <c r="CF69" t="s">
        <v>117</v>
      </c>
      <c r="CG69" t="s">
        <v>117</v>
      </c>
      <c r="CH69" t="s">
        <v>117</v>
      </c>
      <c r="CI69" t="s">
        <v>117</v>
      </c>
      <c r="CJ69" t="s">
        <v>117</v>
      </c>
      <c r="CK69" t="s">
        <v>117</v>
      </c>
      <c r="CL69" t="s">
        <v>117</v>
      </c>
      <c r="CM69" t="s">
        <v>117</v>
      </c>
      <c r="CN69" t="s">
        <v>117</v>
      </c>
      <c r="CO69" t="s">
        <v>117</v>
      </c>
      <c r="CP69" t="s">
        <v>117</v>
      </c>
      <c r="CQ69" t="s">
        <v>117</v>
      </c>
      <c r="CR69" t="s">
        <v>117</v>
      </c>
      <c r="CS69" t="s">
        <v>117</v>
      </c>
      <c r="CT69" s="8" t="s">
        <v>117</v>
      </c>
      <c r="CU69" t="s">
        <v>117</v>
      </c>
      <c r="CV69" s="8" t="s">
        <v>117</v>
      </c>
      <c r="CW69" s="8" t="s">
        <v>117</v>
      </c>
      <c r="CX69" s="8" t="s">
        <v>117</v>
      </c>
      <c r="CY69" s="8" t="s">
        <v>117</v>
      </c>
      <c r="CZ69" s="8" t="s">
        <v>117</v>
      </c>
      <c r="DA69" t="s">
        <v>117</v>
      </c>
    </row>
    <row r="70" spans="2:105" x14ac:dyDescent="0.3">
      <c r="B70" s="4" t="s">
        <v>32</v>
      </c>
      <c r="C70" t="s">
        <v>117</v>
      </c>
      <c r="D70" t="s">
        <v>117</v>
      </c>
      <c r="E70" t="s">
        <v>117</v>
      </c>
      <c r="F70" t="s">
        <v>117</v>
      </c>
      <c r="G70" t="s">
        <v>117</v>
      </c>
      <c r="H70" t="s">
        <v>117</v>
      </c>
      <c r="I70" t="s">
        <v>117</v>
      </c>
      <c r="J70" t="s">
        <v>117</v>
      </c>
      <c r="K70" t="s">
        <v>117</v>
      </c>
      <c r="L70" t="s">
        <v>117</v>
      </c>
      <c r="M70" t="s">
        <v>117</v>
      </c>
      <c r="N70" t="s">
        <v>117</v>
      </c>
      <c r="O70" t="s">
        <v>117</v>
      </c>
      <c r="P70" s="11" t="s">
        <v>117</v>
      </c>
      <c r="Q70" t="s">
        <v>117</v>
      </c>
      <c r="R70" t="s">
        <v>117</v>
      </c>
      <c r="S70" t="s">
        <v>117</v>
      </c>
      <c r="T70" t="s">
        <v>117</v>
      </c>
      <c r="U70" t="s">
        <v>117</v>
      </c>
      <c r="V70" t="s">
        <v>117</v>
      </c>
      <c r="W70" t="s">
        <v>117</v>
      </c>
      <c r="X70" t="s">
        <v>117</v>
      </c>
      <c r="Y70" t="s">
        <v>117</v>
      </c>
      <c r="Z70" t="s">
        <v>117</v>
      </c>
      <c r="AA70" t="s">
        <v>117</v>
      </c>
      <c r="AB70" t="s">
        <v>117</v>
      </c>
      <c r="AC70" t="s">
        <v>117</v>
      </c>
      <c r="AD70" t="s">
        <v>117</v>
      </c>
      <c r="AE70" t="s">
        <v>117</v>
      </c>
      <c r="AF70" t="s">
        <v>117</v>
      </c>
      <c r="AG70" t="s">
        <v>117</v>
      </c>
      <c r="AH70" t="s">
        <v>117</v>
      </c>
      <c r="AI70" t="s">
        <v>117</v>
      </c>
      <c r="AJ70" t="s">
        <v>117</v>
      </c>
      <c r="AK70" t="s">
        <v>117</v>
      </c>
      <c r="AL70" t="s">
        <v>117</v>
      </c>
      <c r="AM70" t="s">
        <v>117</v>
      </c>
      <c r="AN70" t="s">
        <v>117</v>
      </c>
      <c r="AO70" t="s">
        <v>117</v>
      </c>
      <c r="AP70" t="s">
        <v>117</v>
      </c>
      <c r="AQ70" t="s">
        <v>117</v>
      </c>
      <c r="AR70" t="s">
        <v>117</v>
      </c>
      <c r="AS70" t="s">
        <v>117</v>
      </c>
      <c r="AT70" t="s">
        <v>117</v>
      </c>
      <c r="AU70" t="s">
        <v>117</v>
      </c>
      <c r="AV70" t="s">
        <v>117</v>
      </c>
      <c r="AW70" t="s">
        <v>117</v>
      </c>
      <c r="AX70" t="s">
        <v>117</v>
      </c>
      <c r="AY70" t="s">
        <v>117</v>
      </c>
      <c r="AZ70" t="s">
        <v>117</v>
      </c>
      <c r="BA70" t="s">
        <v>117</v>
      </c>
      <c r="BB70" t="s">
        <v>117</v>
      </c>
      <c r="BC70" t="s">
        <v>117</v>
      </c>
      <c r="BD70" t="s">
        <v>117</v>
      </c>
      <c r="BE70" t="s">
        <v>117</v>
      </c>
      <c r="BF70" t="s">
        <v>117</v>
      </c>
      <c r="BG70" t="s">
        <v>117</v>
      </c>
      <c r="BH70" t="s">
        <v>117</v>
      </c>
      <c r="BI70" t="s">
        <v>117</v>
      </c>
      <c r="BJ70" t="s">
        <v>117</v>
      </c>
      <c r="BK70" t="s">
        <v>117</v>
      </c>
      <c r="BL70" t="s">
        <v>117</v>
      </c>
      <c r="BM70" t="s">
        <v>117</v>
      </c>
      <c r="BN70" t="s">
        <v>117</v>
      </c>
      <c r="BO70" t="s">
        <v>117</v>
      </c>
      <c r="BP70" t="s">
        <v>117</v>
      </c>
      <c r="BQ70" t="s">
        <v>117</v>
      </c>
      <c r="BR70" t="s">
        <v>117</v>
      </c>
      <c r="BS70" t="s">
        <v>117</v>
      </c>
      <c r="BT70" t="s">
        <v>117</v>
      </c>
      <c r="BU70" t="s">
        <v>117</v>
      </c>
      <c r="BV70" t="s">
        <v>117</v>
      </c>
      <c r="BW70" t="s">
        <v>117</v>
      </c>
      <c r="BX70" t="s">
        <v>117</v>
      </c>
      <c r="BY70" t="s">
        <v>117</v>
      </c>
      <c r="BZ70" t="s">
        <v>117</v>
      </c>
      <c r="CA70" t="s">
        <v>117</v>
      </c>
      <c r="CB70" t="s">
        <v>117</v>
      </c>
      <c r="CC70" t="s">
        <v>117</v>
      </c>
      <c r="CD70" t="s">
        <v>117</v>
      </c>
      <c r="CE70" t="s">
        <v>117</v>
      </c>
      <c r="CF70" t="s">
        <v>117</v>
      </c>
      <c r="CG70" t="s">
        <v>117</v>
      </c>
      <c r="CH70" t="s">
        <v>117</v>
      </c>
      <c r="CI70" t="s">
        <v>117</v>
      </c>
      <c r="CJ70" t="s">
        <v>117</v>
      </c>
      <c r="CK70" t="s">
        <v>117</v>
      </c>
      <c r="CL70" t="s">
        <v>117</v>
      </c>
      <c r="CM70" t="s">
        <v>117</v>
      </c>
      <c r="CN70" t="s">
        <v>117</v>
      </c>
      <c r="CO70" t="s">
        <v>117</v>
      </c>
      <c r="CP70" t="s">
        <v>117</v>
      </c>
      <c r="CQ70" t="s">
        <v>117</v>
      </c>
      <c r="CR70" t="s">
        <v>117</v>
      </c>
      <c r="CS70" t="s">
        <v>117</v>
      </c>
      <c r="CT70" s="8" t="s">
        <v>117</v>
      </c>
      <c r="CU70" t="s">
        <v>117</v>
      </c>
      <c r="CV70" s="8" t="s">
        <v>117</v>
      </c>
      <c r="CW70" s="8" t="s">
        <v>117</v>
      </c>
      <c r="CX70" s="8" t="s">
        <v>117</v>
      </c>
      <c r="CY70" s="8" t="s">
        <v>117</v>
      </c>
      <c r="CZ70" s="8" t="s">
        <v>117</v>
      </c>
      <c r="DA70" t="s">
        <v>117</v>
      </c>
    </row>
    <row r="71" spans="2:105" x14ac:dyDescent="0.3">
      <c r="B71" s="4" t="s">
        <v>33</v>
      </c>
      <c r="C71" t="s">
        <v>117</v>
      </c>
      <c r="D71" t="s">
        <v>117</v>
      </c>
      <c r="E71" t="s">
        <v>117</v>
      </c>
      <c r="F71" t="s">
        <v>117</v>
      </c>
      <c r="G71" t="s">
        <v>117</v>
      </c>
      <c r="H71" t="s">
        <v>117</v>
      </c>
      <c r="I71" t="s">
        <v>117</v>
      </c>
      <c r="J71" t="s">
        <v>117</v>
      </c>
      <c r="K71" t="s">
        <v>117</v>
      </c>
      <c r="L71" t="s">
        <v>117</v>
      </c>
      <c r="M71" t="s">
        <v>117</v>
      </c>
      <c r="N71" t="s">
        <v>117</v>
      </c>
      <c r="O71" t="s">
        <v>117</v>
      </c>
      <c r="P71" s="11" t="s">
        <v>117</v>
      </c>
      <c r="Q71" t="s">
        <v>117</v>
      </c>
      <c r="R71" t="s">
        <v>117</v>
      </c>
      <c r="S71" t="s">
        <v>117</v>
      </c>
      <c r="T71" t="s">
        <v>117</v>
      </c>
      <c r="U71" t="s">
        <v>117</v>
      </c>
      <c r="V71" t="s">
        <v>117</v>
      </c>
      <c r="W71" t="s">
        <v>117</v>
      </c>
      <c r="X71" t="s">
        <v>117</v>
      </c>
      <c r="Y71" t="s">
        <v>117</v>
      </c>
      <c r="Z71" t="s">
        <v>117</v>
      </c>
      <c r="AA71" t="s">
        <v>117</v>
      </c>
      <c r="AB71" t="s">
        <v>117</v>
      </c>
      <c r="AC71" t="s">
        <v>117</v>
      </c>
      <c r="AD71" t="s">
        <v>117</v>
      </c>
      <c r="AE71" t="s">
        <v>117</v>
      </c>
      <c r="AF71" t="s">
        <v>117</v>
      </c>
      <c r="AG71" t="s">
        <v>117</v>
      </c>
      <c r="AH71" t="s">
        <v>117</v>
      </c>
      <c r="AI71" t="s">
        <v>117</v>
      </c>
      <c r="AJ71" t="s">
        <v>117</v>
      </c>
      <c r="AK71" t="s">
        <v>117</v>
      </c>
      <c r="AL71" t="s">
        <v>117</v>
      </c>
      <c r="AM71" t="s">
        <v>117</v>
      </c>
      <c r="AN71" t="s">
        <v>117</v>
      </c>
      <c r="AO71" t="s">
        <v>117</v>
      </c>
      <c r="AP71" t="s">
        <v>117</v>
      </c>
      <c r="AQ71" t="s">
        <v>117</v>
      </c>
      <c r="AR71" t="s">
        <v>117</v>
      </c>
      <c r="AS71" t="s">
        <v>117</v>
      </c>
      <c r="AT71" t="s">
        <v>117</v>
      </c>
      <c r="AU71" t="s">
        <v>117</v>
      </c>
      <c r="AV71" t="s">
        <v>117</v>
      </c>
      <c r="AW71" t="s">
        <v>117</v>
      </c>
      <c r="AX71" t="s">
        <v>117</v>
      </c>
      <c r="AY71" t="s">
        <v>117</v>
      </c>
      <c r="AZ71" t="s">
        <v>117</v>
      </c>
      <c r="BA71" t="s">
        <v>117</v>
      </c>
      <c r="BB71" t="s">
        <v>117</v>
      </c>
      <c r="BC71" t="s">
        <v>117</v>
      </c>
      <c r="BD71" t="s">
        <v>117</v>
      </c>
      <c r="BE71" t="s">
        <v>117</v>
      </c>
      <c r="BF71" t="s">
        <v>117</v>
      </c>
      <c r="BG71" t="s">
        <v>117</v>
      </c>
      <c r="BH71" t="s">
        <v>117</v>
      </c>
      <c r="BI71" t="s">
        <v>117</v>
      </c>
      <c r="BJ71" t="s">
        <v>117</v>
      </c>
      <c r="BK71" t="s">
        <v>117</v>
      </c>
      <c r="BL71" t="s">
        <v>117</v>
      </c>
      <c r="BM71" t="s">
        <v>117</v>
      </c>
      <c r="BN71" t="s">
        <v>117</v>
      </c>
      <c r="BO71" t="s">
        <v>117</v>
      </c>
      <c r="BP71" t="s">
        <v>117</v>
      </c>
      <c r="BQ71" t="s">
        <v>117</v>
      </c>
      <c r="BR71" t="s">
        <v>117</v>
      </c>
      <c r="BS71" t="s">
        <v>117</v>
      </c>
      <c r="BT71" t="s">
        <v>117</v>
      </c>
      <c r="BU71" t="s">
        <v>117</v>
      </c>
      <c r="BV71" t="s">
        <v>117</v>
      </c>
      <c r="BW71" t="s">
        <v>117</v>
      </c>
      <c r="BX71" t="s">
        <v>117</v>
      </c>
      <c r="BY71" t="s">
        <v>117</v>
      </c>
      <c r="BZ71" t="s">
        <v>117</v>
      </c>
      <c r="CA71" t="s">
        <v>117</v>
      </c>
      <c r="CB71" t="s">
        <v>117</v>
      </c>
      <c r="CC71" t="s">
        <v>117</v>
      </c>
      <c r="CD71" t="s">
        <v>117</v>
      </c>
      <c r="CE71" t="s">
        <v>117</v>
      </c>
      <c r="CF71" t="s">
        <v>117</v>
      </c>
      <c r="CG71" t="s">
        <v>117</v>
      </c>
      <c r="CH71" t="s">
        <v>117</v>
      </c>
      <c r="CI71" t="s">
        <v>117</v>
      </c>
      <c r="CJ71" t="s">
        <v>117</v>
      </c>
      <c r="CK71" t="s">
        <v>117</v>
      </c>
      <c r="CL71" t="s">
        <v>117</v>
      </c>
      <c r="CM71" t="s">
        <v>117</v>
      </c>
      <c r="CN71" t="s">
        <v>117</v>
      </c>
      <c r="CO71" t="s">
        <v>117</v>
      </c>
      <c r="CP71" t="s">
        <v>117</v>
      </c>
      <c r="CQ71" t="s">
        <v>117</v>
      </c>
      <c r="CR71" t="s">
        <v>117</v>
      </c>
      <c r="CS71" t="s">
        <v>117</v>
      </c>
      <c r="CT71" s="8" t="s">
        <v>117</v>
      </c>
      <c r="CU71" t="s">
        <v>117</v>
      </c>
      <c r="CV71" s="8" t="s">
        <v>117</v>
      </c>
      <c r="CW71" s="8" t="s">
        <v>117</v>
      </c>
      <c r="CX71" s="8" t="s">
        <v>117</v>
      </c>
      <c r="CY71" s="8" t="s">
        <v>117</v>
      </c>
      <c r="CZ71" s="8" t="s">
        <v>117</v>
      </c>
      <c r="DA71" t="s">
        <v>117</v>
      </c>
    </row>
    <row r="72" spans="2:105" x14ac:dyDescent="0.3">
      <c r="B72" s="4" t="s">
        <v>34</v>
      </c>
      <c r="C72" t="s">
        <v>116</v>
      </c>
      <c r="D72" t="s">
        <v>117</v>
      </c>
      <c r="E72" t="s">
        <v>116</v>
      </c>
      <c r="F72" t="s">
        <v>116</v>
      </c>
      <c r="G72" t="s">
        <v>116</v>
      </c>
      <c r="H72" t="s">
        <v>117</v>
      </c>
      <c r="I72" t="s">
        <v>117</v>
      </c>
      <c r="J72" t="s">
        <v>116</v>
      </c>
      <c r="K72" t="s">
        <v>116</v>
      </c>
      <c r="L72" t="s">
        <v>116</v>
      </c>
      <c r="M72" t="s">
        <v>116</v>
      </c>
      <c r="N72" t="s">
        <v>116</v>
      </c>
      <c r="O72" t="s">
        <v>116</v>
      </c>
      <c r="P72" s="11" t="s">
        <v>117</v>
      </c>
      <c r="Q72" t="s">
        <v>116</v>
      </c>
      <c r="R72" t="s">
        <v>117</v>
      </c>
      <c r="S72" t="s">
        <v>116</v>
      </c>
      <c r="T72" t="s">
        <v>117</v>
      </c>
      <c r="U72" t="s">
        <v>116</v>
      </c>
      <c r="V72" t="s">
        <v>116</v>
      </c>
      <c r="W72" t="s">
        <v>116</v>
      </c>
      <c r="X72" t="s">
        <v>116</v>
      </c>
      <c r="Y72" t="s">
        <v>117</v>
      </c>
      <c r="Z72" t="s">
        <v>116</v>
      </c>
      <c r="AA72" t="s">
        <v>117</v>
      </c>
      <c r="AB72" t="s">
        <v>117</v>
      </c>
      <c r="AC72" t="s">
        <v>116</v>
      </c>
      <c r="AD72" t="s">
        <v>116</v>
      </c>
      <c r="AE72" t="s">
        <v>117</v>
      </c>
      <c r="AF72" t="s">
        <v>117</v>
      </c>
      <c r="AG72" t="s">
        <v>116</v>
      </c>
      <c r="AH72" t="s">
        <v>116</v>
      </c>
      <c r="AI72" t="s">
        <v>117</v>
      </c>
      <c r="AJ72" t="s">
        <v>116</v>
      </c>
      <c r="AK72" t="s">
        <v>116</v>
      </c>
      <c r="AL72" t="s">
        <v>117</v>
      </c>
      <c r="AM72" t="s">
        <v>116</v>
      </c>
      <c r="AN72" t="s">
        <v>117</v>
      </c>
      <c r="AO72" t="s">
        <v>117</v>
      </c>
      <c r="AP72" t="s">
        <v>116</v>
      </c>
      <c r="AQ72" t="s">
        <v>117</v>
      </c>
      <c r="AR72" t="s">
        <v>117</v>
      </c>
      <c r="AS72" t="s">
        <v>116</v>
      </c>
      <c r="AT72" t="s">
        <v>116</v>
      </c>
      <c r="AU72" t="s">
        <v>117</v>
      </c>
      <c r="AV72" t="s">
        <v>116</v>
      </c>
      <c r="AW72" t="s">
        <v>116</v>
      </c>
      <c r="AX72" t="s">
        <v>116</v>
      </c>
      <c r="AY72" t="s">
        <v>117</v>
      </c>
      <c r="AZ72" t="s">
        <v>116</v>
      </c>
      <c r="BA72" t="s">
        <v>116</v>
      </c>
      <c r="BB72" t="s">
        <v>117</v>
      </c>
      <c r="BC72" t="s">
        <v>116</v>
      </c>
      <c r="BD72" t="s">
        <v>116</v>
      </c>
      <c r="BE72" t="s">
        <v>117</v>
      </c>
      <c r="BF72" t="s">
        <v>116</v>
      </c>
      <c r="BG72" t="s">
        <v>116</v>
      </c>
      <c r="BH72" t="s">
        <v>116</v>
      </c>
      <c r="BI72" t="s">
        <v>116</v>
      </c>
      <c r="BJ72" t="s">
        <v>116</v>
      </c>
      <c r="BK72" t="s">
        <v>116</v>
      </c>
      <c r="BL72" t="s">
        <v>116</v>
      </c>
      <c r="BM72" t="s">
        <v>117</v>
      </c>
      <c r="BN72" t="s">
        <v>117</v>
      </c>
      <c r="BO72" t="s">
        <v>116</v>
      </c>
      <c r="BP72" t="s">
        <v>116</v>
      </c>
      <c r="BQ72" t="s">
        <v>116</v>
      </c>
      <c r="BR72" t="s">
        <v>116</v>
      </c>
      <c r="BS72" t="s">
        <v>116</v>
      </c>
      <c r="BT72" t="s">
        <v>116</v>
      </c>
      <c r="BU72" t="s">
        <v>116</v>
      </c>
      <c r="BV72" t="s">
        <v>116</v>
      </c>
      <c r="BW72" t="s">
        <v>117</v>
      </c>
      <c r="BX72" t="s">
        <v>116</v>
      </c>
      <c r="BY72" t="s">
        <v>116</v>
      </c>
      <c r="BZ72" t="s">
        <v>117</v>
      </c>
      <c r="CA72" t="s">
        <v>116</v>
      </c>
      <c r="CB72" t="s">
        <v>116</v>
      </c>
      <c r="CC72" t="s">
        <v>116</v>
      </c>
      <c r="CD72" t="s">
        <v>116</v>
      </c>
      <c r="CE72" t="s">
        <v>116</v>
      </c>
      <c r="CF72" t="s">
        <v>116</v>
      </c>
      <c r="CG72" t="s">
        <v>116</v>
      </c>
      <c r="CH72" t="s">
        <v>116</v>
      </c>
      <c r="CI72" t="s">
        <v>116</v>
      </c>
      <c r="CJ72" t="s">
        <v>116</v>
      </c>
      <c r="CK72" t="s">
        <v>117</v>
      </c>
      <c r="CL72" t="s">
        <v>117</v>
      </c>
      <c r="CM72" t="s">
        <v>116</v>
      </c>
      <c r="CN72" t="s">
        <v>116</v>
      </c>
      <c r="CO72" t="s">
        <v>116</v>
      </c>
      <c r="CP72" t="s">
        <v>117</v>
      </c>
      <c r="CQ72" t="s">
        <v>117</v>
      </c>
      <c r="CR72" t="s">
        <v>116</v>
      </c>
      <c r="CS72" t="s">
        <v>117</v>
      </c>
      <c r="CT72" s="8" t="s">
        <v>116</v>
      </c>
      <c r="CU72" t="s">
        <v>116</v>
      </c>
      <c r="CV72" s="8" t="s">
        <v>116</v>
      </c>
      <c r="CW72" s="8" t="s">
        <v>116</v>
      </c>
      <c r="CX72" s="8" t="s">
        <v>116</v>
      </c>
      <c r="CY72" s="8" t="s">
        <v>116</v>
      </c>
      <c r="CZ72" s="8" t="s">
        <v>116</v>
      </c>
      <c r="DA72" t="s">
        <v>117</v>
      </c>
    </row>
    <row r="73" spans="2:105" x14ac:dyDescent="0.3">
      <c r="B73" s="4" t="s">
        <v>35</v>
      </c>
      <c r="I73" t="s">
        <v>157</v>
      </c>
      <c r="CP73" t="s">
        <v>116</v>
      </c>
    </row>
    <row r="85" spans="25:25" x14ac:dyDescent="0.3">
      <c r="Y85" t="s">
        <v>158</v>
      </c>
    </row>
  </sheetData>
  <dataValidations count="14">
    <dataValidation type="list" allowBlank="1" showInputMessage="1" showErrorMessage="1" sqref="BI13:BJ16 S13:S16 AC17 W13:W16 AL17 CE13:CF13 CH13:ER17 BC13:BC16 BK13:CC17 BA13:BB17 BD13:BH17 AM13:AM17 AW13:AY17 AN13:AV16 T13:U17 X13:AB17 V13 V15:V16 AD13:AJ17 AK13:AK16 CD14:CE17 CG14:CG17 CF14 CF16:CF17 D13:R17 AZ13:AZ14 AZ16" xr:uid="{00000000-0002-0000-0000-000000000000}">
      <formula1>Pets</formula1>
    </dataValidation>
    <dataValidation type="list" allowBlank="1" showInputMessage="1" showErrorMessage="1" sqref="D18:P18 S18:ER18" xr:uid="{00000000-0002-0000-0000-000001000000}">
      <formula1>COB</formula1>
    </dataValidation>
    <dataValidation type="list" allowBlank="1" showInputMessage="1" showErrorMessage="1" sqref="T61:T72 F61:F72 S57:S72 U54:X72 AS61:AZ72 AR30:AU38 AN54:AN72 AR54:AR72 BZ61:BZ72 BP61:BT61 BC61 J61:J72 AO61:AQ72 Y61:AM72 CH61:CK72 P30:P35 BU54:BY72 CV61:CZ61 Q30:AO38 CQ55:CQ72 DA54:ER72 CN60:CN72 CT54:CT61 BN56:BO61 CC52 C62:C72 CL54:CM72 CO54:CP72 D54:E72 P60:Q72 N61:N72 P38 R54:R72 O54:O72 K60:K72 CR54:CS72 CU54:CU72 M59:M72 L54:L72 CA54:CG72 G54:I72 C30:O38 BG30:ER38 BA62:BT72 BE61:BM61" xr:uid="{00000000-0002-0000-0000-000002000000}">
      <formula1>Yes_No</formula1>
    </dataValidation>
    <dataValidation type="date" operator="greaterThan" allowBlank="1" showInputMessage="1" showErrorMessage="1" sqref="J3:J4 CK3 CB3:CG3 BT3:CA4 CH3:CJ4 BR3:BS3 CL3:ER4 D3:I3 K3:T3 U3:BQ4" xr:uid="{00000000-0002-0000-0000-000003000000}">
      <formula1>43101</formula1>
    </dataValidation>
    <dataValidation type="list" allowBlank="1" showInputMessage="1" showErrorMessage="1" sqref="G51 C51 S51:S52 D51:F52 CC51:ER51 CB51:CB52 J51:R51 I53 H51:I52 T51:CA51" xr:uid="{00000000-0002-0000-0000-000004000000}">
      <formula1>Brush</formula1>
    </dataValidation>
    <dataValidation type="list" allowBlank="1" showInputMessage="1" showErrorMessage="1" sqref="BT5:ER5 D5:BQ5" xr:uid="{00000000-0002-0000-0000-000005000000}">
      <formula1>Gender1</formula1>
    </dataValidation>
    <dataValidation type="list" allowBlank="1" showInputMessage="1" showErrorMessage="1" sqref="D7:ER7" xr:uid="{00000000-0002-0000-0000-000006000000}">
      <formula1>Health_Rating</formula1>
    </dataValidation>
    <dataValidation type="date" allowBlank="1" showInputMessage="1" showErrorMessage="1" sqref="D6:ER6" xr:uid="{00000000-0002-0000-0000-000007000000}">
      <formula1>1</formula1>
      <formula2>43465</formula2>
    </dataValidation>
    <dataValidation type="list" allowBlank="1" showInputMessage="1" showErrorMessage="1" sqref="D11:ER11" xr:uid="{00000000-0002-0000-0000-000008000000}">
      <formula1>YearLoc</formula1>
    </dataValidation>
    <dataValidation type="list" allowBlank="1" showInputMessage="1" showErrorMessage="1" sqref="C12:ER12" xr:uid="{00000000-0002-0000-0000-000009000000}">
      <formula1>Ethnicity</formula1>
    </dataValidation>
    <dataValidation type="list" allowBlank="1" showInputMessage="1" showErrorMessage="1" sqref="C22:ER28" xr:uid="{00000000-0002-0000-0000-00000A000000}">
      <formula1>Eating_Frequency</formula1>
    </dataValidation>
    <dataValidation type="list" allowBlank="1" showInputMessage="1" showErrorMessage="1" sqref="C39:ER39" xr:uid="{00000000-0002-0000-0000-00000B000000}">
      <formula1>Diet_Type</formula1>
    </dataValidation>
    <dataValidation type="list" allowBlank="1" showInputMessage="1" showErrorMessage="1" sqref="C40:ER40" xr:uid="{00000000-0002-0000-0000-00000C000000}">
      <formula1>Pregnancy</formula1>
    </dataValidation>
    <dataValidation type="list" allowBlank="1" showInputMessage="1" showErrorMessage="1" sqref="C41:ER41" xr:uid="{00000000-0002-0000-0000-00000D000000}">
      <formula1>DaysWeek</formula1>
    </dataValidation>
  </dataValidations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7"/>
  <sheetViews>
    <sheetView topLeftCell="A6" workbookViewId="0">
      <selection activeCell="B1" sqref="B1"/>
    </sheetView>
  </sheetViews>
  <sheetFormatPr baseColWidth="10" defaultColWidth="8.88671875" defaultRowHeight="14.4" x14ac:dyDescent="0.3"/>
  <cols>
    <col min="1" max="1" width="9.88671875" customWidth="1"/>
  </cols>
  <sheetData>
    <row r="1" spans="1:12" x14ac:dyDescent="0.3">
      <c r="A1" t="s">
        <v>0</v>
      </c>
      <c r="B1" t="s">
        <v>3</v>
      </c>
      <c r="C1" t="s">
        <v>118</v>
      </c>
      <c r="D1" t="s">
        <v>55</v>
      </c>
      <c r="E1" t="s">
        <v>7</v>
      </c>
      <c r="F1" t="s">
        <v>62</v>
      </c>
      <c r="G1" t="s">
        <v>69</v>
      </c>
      <c r="H1" t="s">
        <v>87</v>
      </c>
      <c r="I1" t="s">
        <v>89</v>
      </c>
      <c r="J1" t="s">
        <v>105</v>
      </c>
      <c r="K1" t="s">
        <v>110</v>
      </c>
      <c r="L1" t="s">
        <v>115</v>
      </c>
    </row>
    <row r="2" spans="1:12" ht="93.6" x14ac:dyDescent="0.3">
      <c r="A2" t="s">
        <v>40</v>
      </c>
      <c r="B2" t="s">
        <v>42</v>
      </c>
      <c r="C2" t="s">
        <v>47</v>
      </c>
      <c r="D2" s="2" t="s">
        <v>51</v>
      </c>
      <c r="E2" s="2" t="s">
        <v>57</v>
      </c>
      <c r="F2" s="2" t="s">
        <v>63</v>
      </c>
      <c r="G2" s="2" t="s">
        <v>70</v>
      </c>
      <c r="H2" s="2" t="s">
        <v>83</v>
      </c>
      <c r="I2" s="2" t="s">
        <v>90</v>
      </c>
      <c r="J2" s="2" t="s">
        <v>106</v>
      </c>
      <c r="K2" s="2" t="s">
        <v>111</v>
      </c>
      <c r="L2" s="2" t="s">
        <v>116</v>
      </c>
    </row>
    <row r="3" spans="1:12" ht="109.2" x14ac:dyDescent="0.3">
      <c r="A3" t="s">
        <v>41</v>
      </c>
      <c r="B3" t="s">
        <v>43</v>
      </c>
      <c r="C3" t="s">
        <v>48</v>
      </c>
      <c r="D3" s="2" t="s">
        <v>52</v>
      </c>
      <c r="E3" s="2" t="s">
        <v>58</v>
      </c>
      <c r="F3" s="2" t="s">
        <v>64</v>
      </c>
      <c r="G3" s="2" t="s">
        <v>71</v>
      </c>
      <c r="H3" s="2" t="s">
        <v>84</v>
      </c>
      <c r="I3" s="2" t="s">
        <v>91</v>
      </c>
      <c r="J3" s="2" t="s">
        <v>107</v>
      </c>
      <c r="K3" s="2" t="s">
        <v>112</v>
      </c>
      <c r="L3" s="2" t="s">
        <v>117</v>
      </c>
    </row>
    <row r="4" spans="1:12" ht="78" x14ac:dyDescent="0.3">
      <c r="B4" t="s">
        <v>44</v>
      </c>
      <c r="C4" t="s">
        <v>49</v>
      </c>
      <c r="D4" s="2" t="s">
        <v>53</v>
      </c>
      <c r="E4" s="2" t="s">
        <v>59</v>
      </c>
      <c r="F4" s="2" t="s">
        <v>65</v>
      </c>
      <c r="G4" s="2" t="s">
        <v>72</v>
      </c>
      <c r="H4" s="2" t="s">
        <v>85</v>
      </c>
      <c r="I4" s="2" t="s">
        <v>92</v>
      </c>
      <c r="J4" s="2" t="s">
        <v>108</v>
      </c>
      <c r="K4" s="2" t="s">
        <v>113</v>
      </c>
      <c r="L4" s="2"/>
    </row>
    <row r="5" spans="1:12" ht="78" x14ac:dyDescent="0.3">
      <c r="B5" t="s">
        <v>45</v>
      </c>
      <c r="C5" t="s">
        <v>50</v>
      </c>
      <c r="D5" s="2" t="s">
        <v>54</v>
      </c>
      <c r="E5" s="2" t="s">
        <v>60</v>
      </c>
      <c r="F5" s="2" t="s">
        <v>66</v>
      </c>
      <c r="G5" s="2" t="s">
        <v>73</v>
      </c>
      <c r="H5" s="2" t="s">
        <v>86</v>
      </c>
      <c r="I5" s="2" t="s">
        <v>93</v>
      </c>
      <c r="J5" s="2" t="s">
        <v>109</v>
      </c>
      <c r="K5" s="2" t="s">
        <v>114</v>
      </c>
      <c r="L5" s="2"/>
    </row>
    <row r="6" spans="1:12" ht="78" x14ac:dyDescent="0.3">
      <c r="B6" t="s">
        <v>46</v>
      </c>
      <c r="D6" t="s">
        <v>56</v>
      </c>
      <c r="E6" s="2" t="s">
        <v>61</v>
      </c>
      <c r="F6" s="2" t="s">
        <v>67</v>
      </c>
      <c r="G6" s="2" t="s">
        <v>74</v>
      </c>
      <c r="H6" s="2" t="s">
        <v>88</v>
      </c>
      <c r="I6" s="2" t="s">
        <v>94</v>
      </c>
      <c r="J6" s="2"/>
      <c r="K6" s="2"/>
      <c r="L6" s="2"/>
    </row>
    <row r="7" spans="1:12" ht="109.2" x14ac:dyDescent="0.3">
      <c r="E7" s="2" t="s">
        <v>35</v>
      </c>
      <c r="F7" s="2" t="s">
        <v>68</v>
      </c>
      <c r="G7" s="2"/>
      <c r="H7" s="2"/>
      <c r="I7" s="2" t="s">
        <v>95</v>
      </c>
      <c r="J7" s="2"/>
      <c r="K7" s="2"/>
      <c r="L7" s="2"/>
    </row>
    <row r="8" spans="1:12" ht="78" x14ac:dyDescent="0.3">
      <c r="E8" s="2" t="s">
        <v>35</v>
      </c>
      <c r="F8" s="2"/>
      <c r="G8" s="2"/>
      <c r="H8" s="2"/>
      <c r="I8" s="2" t="s">
        <v>96</v>
      </c>
      <c r="J8" s="2"/>
      <c r="K8" s="2"/>
      <c r="L8" s="2"/>
    </row>
    <row r="9" spans="1:12" ht="78" x14ac:dyDescent="0.3">
      <c r="E9" s="2" t="s">
        <v>35</v>
      </c>
      <c r="F9" s="2"/>
      <c r="G9" s="2"/>
      <c r="H9" s="2"/>
      <c r="I9" s="2" t="s">
        <v>97</v>
      </c>
      <c r="J9" s="2"/>
      <c r="K9" s="2"/>
      <c r="L9" s="2"/>
    </row>
    <row r="10" spans="1:12" ht="78" x14ac:dyDescent="0.3">
      <c r="E10" s="2"/>
      <c r="F10" s="2"/>
      <c r="G10" s="2"/>
      <c r="H10" s="2"/>
      <c r="I10" s="2" t="s">
        <v>98</v>
      </c>
      <c r="J10" s="2"/>
      <c r="K10" s="2"/>
      <c r="L10" s="2"/>
    </row>
    <row r="11" spans="1:12" ht="93.6" x14ac:dyDescent="0.3">
      <c r="E11" s="2"/>
      <c r="F11" s="2"/>
      <c r="G11" s="2"/>
      <c r="H11" s="2"/>
      <c r="I11" s="2" t="s">
        <v>99</v>
      </c>
      <c r="J11" s="2"/>
      <c r="K11" s="2"/>
      <c r="L11" s="2"/>
    </row>
    <row r="12" spans="1:12" ht="93.6" x14ac:dyDescent="0.3">
      <c r="E12" s="2"/>
      <c r="F12" s="2"/>
      <c r="G12" s="2"/>
      <c r="H12" s="2"/>
      <c r="I12" s="2" t="s">
        <v>100</v>
      </c>
      <c r="J12" s="2"/>
      <c r="K12" s="2"/>
      <c r="L12" s="2"/>
    </row>
    <row r="13" spans="1:12" ht="93.6" x14ac:dyDescent="0.3">
      <c r="E13" s="2"/>
      <c r="F13" s="2"/>
      <c r="G13" s="2"/>
      <c r="H13" s="2"/>
      <c r="I13" s="2" t="s">
        <v>101</v>
      </c>
      <c r="J13" s="2"/>
      <c r="K13" s="2"/>
      <c r="L13" s="2"/>
    </row>
    <row r="14" spans="1:12" ht="93.6" x14ac:dyDescent="0.3">
      <c r="E14" s="2"/>
      <c r="F14" s="2"/>
      <c r="G14" s="2"/>
      <c r="H14" s="2"/>
      <c r="I14" s="2" t="s">
        <v>102</v>
      </c>
      <c r="J14" s="2"/>
      <c r="K14" s="2"/>
      <c r="L14" s="2"/>
    </row>
    <row r="15" spans="1:12" ht="93.6" x14ac:dyDescent="0.3">
      <c r="E15" s="2"/>
      <c r="F15" s="2"/>
      <c r="G15" s="2"/>
      <c r="H15" s="2"/>
      <c r="I15" s="2" t="s">
        <v>103</v>
      </c>
      <c r="J15" s="2"/>
      <c r="K15" s="2"/>
      <c r="L15" s="2"/>
    </row>
    <row r="16" spans="1:12" ht="46.8" x14ac:dyDescent="0.3">
      <c r="E16" s="2"/>
      <c r="F16" s="2"/>
      <c r="G16" s="2"/>
      <c r="H16" s="2"/>
      <c r="I16" s="2" t="s">
        <v>104</v>
      </c>
      <c r="J16" s="2"/>
      <c r="K16" s="2"/>
      <c r="L16" s="2"/>
    </row>
    <row r="17" spans="5:12" ht="31.2" x14ac:dyDescent="0.3">
      <c r="E17" s="2"/>
      <c r="F17" s="2"/>
      <c r="G17" s="2"/>
      <c r="H17" s="2"/>
      <c r="I17" s="2" t="s">
        <v>35</v>
      </c>
      <c r="J17" s="2"/>
      <c r="K17" s="2"/>
      <c r="L17" s="2"/>
    </row>
  </sheetData>
  <pageMargins left="0.7" right="0.7" top="0.75" bottom="0.75" header="0.3" footer="0.3"/>
  <tableParts count="2">
    <tablePart r:id="rId1"/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13</vt:i4>
      </vt:variant>
    </vt:vector>
  </HeadingPairs>
  <TitlesOfParts>
    <vt:vector size="15" baseType="lpstr">
      <vt:lpstr>Sheet1</vt:lpstr>
      <vt:lpstr>Sheet2</vt:lpstr>
      <vt:lpstr>Brush</vt:lpstr>
      <vt:lpstr>COB</vt:lpstr>
      <vt:lpstr>DaysWeek</vt:lpstr>
      <vt:lpstr>Diet_Type</vt:lpstr>
      <vt:lpstr>Eating_Frequency</vt:lpstr>
      <vt:lpstr>Ethnicity</vt:lpstr>
      <vt:lpstr>Gender</vt:lpstr>
      <vt:lpstr>Gender1</vt:lpstr>
      <vt:lpstr>Health_Rating</vt:lpstr>
      <vt:lpstr>Pets</vt:lpstr>
      <vt:lpstr>Pregnancy</vt:lpstr>
      <vt:lpstr>YearLoc</vt:lpstr>
      <vt:lpstr>Yes_No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Clarke, Thomas</dc:creator>
  <cp:lastModifiedBy>Carolina María Inostroza Silva</cp:lastModifiedBy>
  <dcterms:created xsi:type="dcterms:W3CDTF">2018-07-17T21:49:46Z</dcterms:created>
  <dcterms:modified xsi:type="dcterms:W3CDTF">2024-05-30T20:39:08Z</dcterms:modified>
</cp:coreProperties>
</file>