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<sst xmlns="http://schemas.openxmlformats.org/spreadsheetml/2006/main" count="3953" uniqueCount="765">
  <si>
    <t xml:space="preserve">VM</t>
  </si>
  <si>
    <t xml:space="preserve">Tipo / Valores</t>
  </si>
  <si>
    <t xml:space="preserve">Quais?</t>
  </si>
  <si>
    <t xml:space="preserve">Variável 2017</t>
  </si>
  <si>
    <t xml:space="preserve">Variável SNAS</t>
  </si>
  <si>
    <t xml:space="preserve">Variável 2016</t>
  </si>
  <si>
    <t xml:space="preserve">Variável 2015</t>
  </si>
  <si>
    <t xml:space="preserve">Variável 2014</t>
  </si>
  <si>
    <t xml:space="preserve">Variável 2013</t>
  </si>
  <si>
    <t xml:space="preserve">Variável 2012</t>
  </si>
  <si>
    <t xml:space="preserve">Variável 2011</t>
  </si>
  <si>
    <t xml:space="preserve">ident_1</t>
  </si>
  <si>
    <t xml:space="preserve">Ident_1</t>
  </si>
  <si>
    <t xml:space="preserve">ident_2</t>
  </si>
  <si>
    <t xml:space="preserve">Ident_2</t>
  </si>
  <si>
    <t xml:space="preserve">ident_3</t>
  </si>
  <si>
    <t xml:space="preserve">Ident_3</t>
  </si>
  <si>
    <t xml:space="preserve">ident_4</t>
  </si>
  <si>
    <t xml:space="preserve">Ident_4</t>
  </si>
  <si>
    <t xml:space="preserve">ident_5</t>
  </si>
  <si>
    <t xml:space="preserve">Ident_5</t>
  </si>
  <si>
    <t xml:space="preserve">ident_6</t>
  </si>
  <si>
    <t xml:space="preserve">Ident_6</t>
  </si>
  <si>
    <t xml:space="preserve">ident_7</t>
  </si>
  <si>
    <t xml:space="preserve">Ident_7</t>
  </si>
  <si>
    <t xml:space="preserve">ident_8</t>
  </si>
  <si>
    <t xml:space="preserve">Ident_8</t>
  </si>
  <si>
    <t xml:space="preserve">ident_9</t>
  </si>
  <si>
    <t xml:space="preserve">Ident_9</t>
  </si>
  <si>
    <t xml:space="preserve">ident_10</t>
  </si>
  <si>
    <t xml:space="preserve">Ident_10</t>
  </si>
  <si>
    <t xml:space="preserve">ident_12</t>
  </si>
  <si>
    <t xml:space="preserve">Ident_12</t>
  </si>
  <si>
    <t xml:space="preserve">Ident_11</t>
  </si>
  <si>
    <t xml:space="preserve">ident_13</t>
  </si>
  <si>
    <t xml:space="preserve">Ident_13</t>
  </si>
  <si>
    <t xml:space="preserve">ident_14</t>
  </si>
  <si>
    <t xml:space="preserve">Ident_14</t>
  </si>
  <si>
    <t xml:space="preserve">ident_15</t>
  </si>
  <si>
    <t xml:space="preserve">Ident_15</t>
  </si>
  <si>
    <t xml:space="preserve">1 - Urbano Central
2 - Urbano Periférico
3 - Rural
</t>
  </si>
  <si>
    <t xml:space="preserve">Múltipla Escolha</t>
  </si>
  <si>
    <t xml:space="preserve">q1</t>
  </si>
  <si>
    <t xml:space="preserve">Binário</t>
  </si>
  <si>
    <t xml:space="preserve">q2</t>
  </si>
  <si>
    <t xml:space="preserve">Recursos municipais ou do governo do DF
Recursos estaduais
Recursos federais</t>
  </si>
  <si>
    <t xml:space="preserve">Vários Valores</t>
  </si>
  <si>
    <t xml:space="preserve">**</t>
  </si>
  <si>
    <t xml:space="preserve">q3_1
q3_2
q3_3</t>
  </si>
  <si>
    <t xml:space="preserve">1 - 1 dia por semana
2 - 2 dias por semana
3 - 3 dias por semana
4 - 4 dias por semana
5 - 5 dias por semana
6 - 6 dias por semana
7 - 7 dias por semana</t>
  </si>
  <si>
    <t xml:space="preserve">q3.1</t>
  </si>
  <si>
    <t xml:space="preserve">q3_1</t>
  </si>
  <si>
    <t xml:space="preserve">q4_1</t>
  </si>
  <si>
    <t xml:space="preserve">q4a</t>
  </si>
  <si>
    <t xml:space="preserve">1 - 1 hora por dia
2 - 2 horas por dia
3 - 3 horas por dia
4 - 4 horas por dia
5 - 5 horas por dia
6 - 6 horas por dia
7 - 7 horas por dia
8 - 8 horas por dia
9 - 9 horas por dia
10 - 10 horas por dia
11 - 11 horas por dia
12 - 12 horas por dia
13 - 13 horas por dia
14 - 14 horas por dia
15 - 15 horas por dia
16 - 16 horas por dia
17 - 17 horas por dia
18 - 18 horas por dia
19 - 19 horas por dia
20 - 20 horas por dia
21 - 21 horas por dia
22 - 22 horas por dia
23 - 23 horas por dia
24 - 24 horas por dia</t>
  </si>
  <si>
    <t xml:space="preserve">q3.2</t>
  </si>
  <si>
    <t xml:space="preserve">q3_2</t>
  </si>
  <si>
    <t xml:space="preserve">q4_2</t>
  </si>
  <si>
    <t xml:space="preserve">q4b</t>
  </si>
  <si>
    <t xml:space="preserve">BLOCO 2 – ESTRUTURA FÍSICA DO CRAS</t>
  </si>
  <si>
    <t xml:space="preserve">1 - Próprio
2 - Alugado
3 - Cedido</t>
  </si>
  <si>
    <t xml:space="preserve">q4</t>
  </si>
  <si>
    <t xml:space="preserve">v4664</t>
  </si>
  <si>
    <t xml:space="preserve">q5</t>
  </si>
  <si>
    <t xml:space="preserve">q6</t>
  </si>
  <si>
    <t xml:space="preserve">1 - Secretaria da Assistência Social ou congênere
2 - Outra unidade administrativa (Sede de Prefeitura, Administração Regional, Sub-prefeitura, etc)
3 - Conselho Municipal de Assistência Social
4 - Conselho Tutelar
5 - CREAS ? Centro de Referência Especializado de Assistência Social
6 - Outra unidade pública de serviços da Assistência Social
7 - Unidade de Saúde
8 - Escola
9 - Associação Comunitária
10 - Entidades privadas/ONG
99 - Outros
</t>
  </si>
  <si>
    <t xml:space="preserve">q6_1
q6_2
q6_3
q6_4
q6_5
q6_6
q6_7
q6_8
q6_9
q6_10
q6_11
q6_12
q6_99</t>
  </si>
  <si>
    <t xml:space="preserve">q6_1
q6_2
q6_3
q6_4
q6_5
q6_6
q6_7
q6_8
q6_9
q6_10
q6_99</t>
  </si>
  <si>
    <t xml:space="preserve">q6_1
q6_2
q6_3
q6_4
q6_5
q6_6
q6_7
q6_8
q6_9
q6_10
q6_11</t>
  </si>
  <si>
    <t xml:space="preserve">q7_1
q7_2
q7_3
q7_4
q7_5
q7_6
q7_7
q7_8
q7_9
q7_10
q7_11</t>
  </si>
  <si>
    <t xml:space="preserve">q6_qual</t>
  </si>
  <si>
    <t xml:space="preserve">Múltipla escolha:
1 - Apenas o endereço é o mesmo, mas todos os espaços do CRAS são independentes e de uso exclusivo, inclusive a entrada
2 - Entrada / Porta de Acesso
3 - Recepção
4 - Cozinha
5 - Algumas salas de atendimento particularizado
6 - Todas as salas de atendimento particularizado
7 - Algumas salas de atendimento coletivo
8 - Todas as salas de atendimento coletivo
9 - Salas administrativas
10 - Banheiros
11 - Área Externa
12 - Almoxarifado ou similar</t>
  </si>
  <si>
    <t xml:space="preserve">q7_1
q7_2
q7_3
q7_4
q7_5
q7_6
q7_7
q7_8
q7_9
q7_10
q7_11
q7_12</t>
  </si>
  <si>
    <t xml:space="preserve">q8_1
q8_2
q8_3
q8_4
q8_5
q8_6
q8_7
q8_8
q8_9
q8_10</t>
  </si>
  <si>
    <t xml:space="preserve">Numérica</t>
  </si>
  <si>
    <t xml:space="preserve">q8_1</t>
  </si>
  <si>
    <t xml:space="preserve">q8a</t>
  </si>
  <si>
    <t xml:space="preserve">q9a</t>
  </si>
  <si>
    <t xml:space="preserve">q8_2</t>
  </si>
  <si>
    <t xml:space="preserve">q8b</t>
  </si>
  <si>
    <t xml:space="preserve">q9b</t>
  </si>
  <si>
    <t xml:space="preserve">q8_3</t>
  </si>
  <si>
    <t xml:space="preserve">q8c</t>
  </si>
  <si>
    <t xml:space="preserve">q9c</t>
  </si>
  <si>
    <t xml:space="preserve">q8_4</t>
  </si>
  <si>
    <t xml:space="preserve">q8d</t>
  </si>
  <si>
    <t xml:space="preserve">q9d</t>
  </si>
  <si>
    <t xml:space="preserve">q8_5</t>
  </si>
  <si>
    <t xml:space="preserve">q8e</t>
  </si>
  <si>
    <t xml:space="preserve">q9e</t>
  </si>
  <si>
    <t xml:space="preserve">4690
</t>
  </si>
  <si>
    <t xml:space="preserve">q8_6</t>
  </si>
  <si>
    <t xml:space="preserve">q8f</t>
  </si>
  <si>
    <t xml:space="preserve">q9f</t>
  </si>
  <si>
    <t xml:space="preserve">q8_7</t>
  </si>
  <si>
    <t xml:space="preserve">q8g</t>
  </si>
  <si>
    <t xml:space="preserve">q9g</t>
  </si>
  <si>
    <t xml:space="preserve">q8_8</t>
  </si>
  <si>
    <t xml:space="preserve">q8h</t>
  </si>
  <si>
    <t xml:space="preserve">q9h</t>
  </si>
  <si>
    <t xml:space="preserve">q8_9</t>
  </si>
  <si>
    <t xml:space="preserve">q8i</t>
  </si>
  <si>
    <t xml:space="preserve">q9i</t>
  </si>
  <si>
    <t xml:space="preserve">q8_10</t>
  </si>
  <si>
    <t xml:space="preserve">q8j</t>
  </si>
  <si>
    <t xml:space="preserve">q9j</t>
  </si>
  <si>
    <t xml:space="preserve">q9.1</t>
  </si>
  <si>
    <t xml:space="preserve">q9_1</t>
  </si>
  <si>
    <t xml:space="preserve">q10a</t>
  </si>
  <si>
    <t xml:space="preserve">q9.2</t>
  </si>
  <si>
    <t xml:space="preserve">q9_2</t>
  </si>
  <si>
    <t xml:space="preserve">q10b</t>
  </si>
  <si>
    <t xml:space="preserve">q9.3</t>
  </si>
  <si>
    <t xml:space="preserve">q9_3</t>
  </si>
  <si>
    <t xml:space="preserve">q10c</t>
  </si>
  <si>
    <t xml:space="preserve">q9.4</t>
  </si>
  <si>
    <t xml:space="preserve">q9_4</t>
  </si>
  <si>
    <t xml:space="preserve">q10d</t>
  </si>
  <si>
    <t xml:space="preserve">1 - Sim, suporte de profissional com conhecimento em LIBRAS
2 - Sim, suporte de material em braille
3 - Sim, suporte para leitores de telas de computador para pessoas com deficiência visual
4 - Sim, outras adaptações e tecnologias assistivas para deficiência física
5 - Sim, outras adaptações e tecnologias assistivas para deficiência intelectual e autismo
6 - Sim, pisos especiais com relevos para sinalização voltados pessoa com deficiência visual
0 - Não há outras adaptações</t>
  </si>
  <si>
    <t xml:space="preserve">12572
</t>
  </si>
  <si>
    <t xml:space="preserve">q10.1
q10.2
q10.3
q10.4
q10.5
q10.6
q10.7</t>
  </si>
  <si>
    <t xml:space="preserve">q11_1
q11_2
q11_3</t>
  </si>
  <si>
    <t xml:space="preserve">q10.4.qual</t>
  </si>
  <si>
    <t xml:space="preserve">q10.5.qual</t>
  </si>
  <si>
    <t xml:space="preserve">Múltipla escolha:
1 - Telefone de uso exclusivo
2 - Telefone de uso compartilhado
3 - Impressora
4 - Máquina copiadora
5 - Televisão (TV)
6 - Equipamento de som
7 - DVD/Vídeo Cassete
8 - Datashow
9 - Máquina fotográfica
10 - Filmadora
11 - Veículo de uso exclusivo
12 - Veículo de uso compartilhado
13 - Embarcação
14 - Acervo bibliográfico
15 - Brinquedoteca
16 - Brinquedos
17 - Materiais pedagógicos, culturais e esportivos
</t>
  </si>
  <si>
    <t xml:space="preserve">q11.1
q11.2
q11.3
q11.4
q11.5
q11.6
q11.7
q11.8
q11.9
q11.10
q11.11
q11.12
q11.13
q11.14
q11.15</t>
  </si>
  <si>
    <t xml:space="preserve">q10_1
q10_2
q10_3
q10_4
q10_5
q10_6
q10_7
q10_8
q10_9
q10_10
q10_11
q10_12
q10_13
q10_14
q10_15
q10_16
q10_17</t>
  </si>
  <si>
    <t xml:space="preserve">q10_1
q10_2
q10_3
q10_4
q10_5
q10_6
q10_7
q10_8
q10_9
q10_10
q10_11
q10_12
q10_13
q10_14
q10_15
q10_16
q10_17
q10_18</t>
  </si>
  <si>
    <t xml:space="preserve">q11_1
q11_2
q11_3
q11_4
q11_5
q11_6
q11_7
q11_8
q11_9
q11_10
q11_11
q11_12
q11_13
q11_14
q11_15
q11_16
q11_17
q11_18</t>
  </si>
  <si>
    <t xml:space="preserve">q12_1
q12_2
q12_3
q12_4
q12_5
q12_6
q12_7
q12_8
q12_9
q12_10
q12_11
q12_12
q12_13
q12_14
q12_15
q12_16
q12_17</t>
  </si>
  <si>
    <t xml:space="preserve"> q12.1 Quantidade total de computadores na unidade:</t>
  </si>
  <si>
    <t xml:space="preserve">q12.1</t>
  </si>
  <si>
    <t xml:space="preserve">q11_1</t>
  </si>
  <si>
    <t xml:space="preserve">q12_1</t>
  </si>
  <si>
    <t xml:space="preserve">q13a</t>
  </si>
  <si>
    <t xml:space="preserve"> q12.2 Destes, quantos estăo conectados ŕ internet?</t>
  </si>
  <si>
    <t xml:space="preserve">q12.2</t>
  </si>
  <si>
    <t xml:space="preserve">q11_2</t>
  </si>
  <si>
    <t xml:space="preserve">q12_2</t>
  </si>
  <si>
    <t xml:space="preserve">q13b</t>
  </si>
  <si>
    <t xml:space="preserve">q13_1</t>
  </si>
  <si>
    <t xml:space="preserve">q14a</t>
  </si>
  <si>
    <t xml:space="preserve">q13c</t>
  </si>
  <si>
    <t xml:space="preserve">q13_2</t>
  </si>
  <si>
    <t xml:space="preserve">q14b</t>
  </si>
  <si>
    <t xml:space="preserve">q14_1
q14_2
q14_3
q14_4
q14_5
q14_6</t>
  </si>
  <si>
    <t xml:space="preserve">q13</t>
  </si>
  <si>
    <t xml:space="preserve">q12</t>
  </si>
  <si>
    <t xml:space="preserve">q14</t>
  </si>
  <si>
    <t xml:space="preserve">q15</t>
  </si>
  <si>
    <t xml:space="preserve">BLOCO 3 – SERVIÇO DE PROTEÇÃO E ATENDIMENTO INTEGRAL À FAMÍLIA (PAIF)</t>
  </si>
  <si>
    <t xml:space="preserve">BLOCO 3 – CARACTERIZAÇÃO DOS SERVIÇOS E BENEFÍCIOS OFERTADOS NESTE CRAS</t>
  </si>
  <si>
    <t xml:space="preserve">Múltipla escolha:
1 - Acolhida em Grupo realizada por profissional de nível superior
2 - Acolhida Particularizada realizada por técnico de nível superior
3 - Acompanhamento de famílias
4 - Acompanhamento dos encaminhamentos realizados
5 - Atendimento particularizado de famílias ou indivíduos
6 - Registro do acompanhamento familiar em prontuário
7 - Elaboração do Plano de Acompanhamento Familiar
8 - Grupo/oficina com famílias
9 - Visitas Domiciliares
10 - Palestras
11 - Campanhas ou eventos comunitários
12 - Apoio para obtenção de Documentação pessoal
13 - Orientação/acompanhamento para inserção no BPC
14 - Encaminhamento de famílias ou indivíduos para a rede de serviço socioassistencial
15 - Encaminhamento de famílias ou indivíduos para outras políticas públicas (educação, habitação, trabalho, etc.)
16 - Encaminhamento para obtenção de Benefícios Eventuais
17 - Encaminhamento para inserção/atualização de famílias no Cadastro Único
</t>
  </si>
  <si>
    <t xml:space="preserve">q14.1
q14.2
q14.3
q14.4
q14.5
q14.6
q14.7
q14.8
q14.9
q14.10
q14.11
q14.12
q14.13
q14.14
q14.15
q14.16
</t>
  </si>
  <si>
    <t xml:space="preserve">q13_1
q13_2
q13_3
q13_4
q13_5
q13_6
q13_7
q13_8
q13_9
q13_10
q13_11
q13_12
q13_13
q13_14
q13_15
q13_16
q13_17</t>
  </si>
  <si>
    <t xml:space="preserve">q14_1
q14_2
q14_3
q14_4
q14_5
q14_6
q14_7
q14_8
q14_9
q14_10
q14_11
q14_12
q14_13
q14_14
q14_15
q14_16
q14_17
q14_18
q14_19
q14_20
q14_21
q14_22</t>
  </si>
  <si>
    <t xml:space="preserve">q15_1
q15_2
q15_3
q15_4
q15_5
q15_6
q15_7
q15_8
q15_9
q15_10
q15_11
q15_12
q15_13
q15_14
q15_15
q15_16
q15_17
q15_18
q15_19
q15_20
q15_21
q15_22</t>
  </si>
  <si>
    <t xml:space="preserve">q16_1
q16_2
q16_3
q16_4
q16_5
q16_6
q16_7
q16_8
q16_9
q16_10
q16_11
q16_12
q16_13
q16_14
q16_15
q16_16
q16_17
q16_18
q16_19</t>
  </si>
  <si>
    <t xml:space="preserve">q15.1</t>
  </si>
  <si>
    <t xml:space="preserve">q14_1</t>
  </si>
  <si>
    <t xml:space="preserve">q15a</t>
  </si>
  <si>
    <t xml:space="preserve">q16_1a</t>
  </si>
  <si>
    <t xml:space="preserve">q17_1a</t>
  </si>
  <si>
    <t xml:space="preserve">q15.2</t>
  </si>
  <si>
    <t xml:space="preserve">q14_2</t>
  </si>
  <si>
    <t xml:space="preserve">q15b</t>
  </si>
  <si>
    <t xml:space="preserve">q16_1b</t>
  </si>
  <si>
    <t xml:space="preserve">q17_1b</t>
  </si>
  <si>
    <t xml:space="preserve">q16_2a</t>
  </si>
  <si>
    <t xml:space="preserve">q17_2a</t>
  </si>
  <si>
    <t xml:space="preserve">q16_2b</t>
  </si>
  <si>
    <t xml:space="preserve">q17_2b</t>
  </si>
  <si>
    <t xml:space="preserve">q16_2c</t>
  </si>
  <si>
    <t xml:space="preserve">q17_2c</t>
  </si>
  <si>
    <t xml:space="preserve">q16_2d</t>
  </si>
  <si>
    <t xml:space="preserve">q17_2d</t>
  </si>
  <si>
    <t xml:space="preserve">q16_2e</t>
  </si>
  <si>
    <t xml:space="preserve">q17_2e</t>
  </si>
  <si>
    <t xml:space="preserve">q16_2f</t>
  </si>
  <si>
    <t xml:space="preserve">q17_2f</t>
  </si>
  <si>
    <t xml:space="preserve">q16_3a</t>
  </si>
  <si>
    <t xml:space="preserve">q17_3a</t>
  </si>
  <si>
    <t xml:space="preserve">q16_3b</t>
  </si>
  <si>
    <t xml:space="preserve">q17_3b</t>
  </si>
  <si>
    <t xml:space="preserve">q16_3c</t>
  </si>
  <si>
    <t xml:space="preserve">q17_3c</t>
  </si>
  <si>
    <t xml:space="preserve">q16_3d</t>
  </si>
  <si>
    <t xml:space="preserve">q17_3d</t>
  </si>
  <si>
    <t xml:space="preserve">q16_3e</t>
  </si>
  <si>
    <t xml:space="preserve">q17_3e</t>
  </si>
  <si>
    <t xml:space="preserve">q16_4</t>
  </si>
  <si>
    <t xml:space="preserve">q17_4</t>
  </si>
  <si>
    <t xml:space="preserve">q17_3f</t>
  </si>
  <si>
    <t xml:space="preserve">q16_5</t>
  </si>
  <si>
    <t xml:space="preserve">q17_5</t>
  </si>
  <si>
    <t xml:space="preserve">q17a</t>
  </si>
  <si>
    <t xml:space="preserve">q18a</t>
  </si>
  <si>
    <t xml:space="preserve">q17b</t>
  </si>
  <si>
    <t xml:space="preserve">q18b</t>
  </si>
  <si>
    <t xml:space="preserve">q17c</t>
  </si>
  <si>
    <t xml:space="preserve">q18c</t>
  </si>
  <si>
    <t xml:space="preserve">q17d</t>
  </si>
  <si>
    <t xml:space="preserve">q18d</t>
  </si>
  <si>
    <t xml:space="preserve">q17e</t>
  </si>
  <si>
    <t xml:space="preserve">q18e</t>
  </si>
  <si>
    <t xml:space="preserve">q17f</t>
  </si>
  <si>
    <t xml:space="preserve">q18f</t>
  </si>
  <si>
    <t xml:space="preserve">q17g</t>
  </si>
  <si>
    <t xml:space="preserve">q18g</t>
  </si>
  <si>
    <t xml:space="preserve">q18</t>
  </si>
  <si>
    <t xml:space="preserve">q18_1a</t>
  </si>
  <si>
    <t xml:space="preserve">q19_1a</t>
  </si>
  <si>
    <t xml:space="preserve">q18_1b</t>
  </si>
  <si>
    <t xml:space="preserve">q19_1b</t>
  </si>
  <si>
    <t xml:space="preserve">q18_1c</t>
  </si>
  <si>
    <t xml:space="preserve">q19_1c</t>
  </si>
  <si>
    <t xml:space="preserve">q18_1d</t>
  </si>
  <si>
    <t xml:space="preserve">q19_1d</t>
  </si>
  <si>
    <t xml:space="preserve">q18_1e</t>
  </si>
  <si>
    <t xml:space="preserve">q19_1e</t>
  </si>
  <si>
    <t xml:space="preserve">q18_1f</t>
  </si>
  <si>
    <t xml:space="preserve">q19_1f</t>
  </si>
  <si>
    <t xml:space="preserve">q18_1g</t>
  </si>
  <si>
    <t xml:space="preserve">q19_1g</t>
  </si>
  <si>
    <t xml:space="preserve">q18_1h</t>
  </si>
  <si>
    <t xml:space="preserve">q19_1h</t>
  </si>
  <si>
    <t xml:space="preserve">q18_2a</t>
  </si>
  <si>
    <t xml:space="preserve">q19_2a</t>
  </si>
  <si>
    <t xml:space="preserve">q18_2b</t>
  </si>
  <si>
    <t xml:space="preserve">q19_2b</t>
  </si>
  <si>
    <t xml:space="preserve">q18_2c</t>
  </si>
  <si>
    <t xml:space="preserve">q19_2c</t>
  </si>
  <si>
    <t xml:space="preserve">q18_2d</t>
  </si>
  <si>
    <t xml:space="preserve">q19_2d</t>
  </si>
  <si>
    <t xml:space="preserve">q18_2e</t>
  </si>
  <si>
    <t xml:space="preserve">q19_2e</t>
  </si>
  <si>
    <t xml:space="preserve">q18_2f</t>
  </si>
  <si>
    <t xml:space="preserve">q19_2f</t>
  </si>
  <si>
    <t xml:space="preserve">q18_2g</t>
  </si>
  <si>
    <t xml:space="preserve">q19_2g</t>
  </si>
  <si>
    <t xml:space="preserve">q18_2h</t>
  </si>
  <si>
    <t xml:space="preserve">q19_2h</t>
  </si>
  <si>
    <t xml:space="preserve">q18_2i</t>
  </si>
  <si>
    <t xml:space="preserve">q19_2i</t>
  </si>
  <si>
    <t xml:space="preserve">q18_2j</t>
  </si>
  <si>
    <t xml:space="preserve">q19_2j</t>
  </si>
  <si>
    <t xml:space="preserve">q18_3a</t>
  </si>
  <si>
    <t xml:space="preserve">q19_3a</t>
  </si>
  <si>
    <t xml:space="preserve">q18_3b</t>
  </si>
  <si>
    <t xml:space="preserve">q19_3b</t>
  </si>
  <si>
    <t xml:space="preserve">q18_3c</t>
  </si>
  <si>
    <t xml:space="preserve">q19_3c</t>
  </si>
  <si>
    <t xml:space="preserve">q19_3d</t>
  </si>
  <si>
    <t xml:space="preserve">q18_3d</t>
  </si>
  <si>
    <t xml:space="preserve">q19_3e</t>
  </si>
  <si>
    <t xml:space="preserve">q18_3e</t>
  </si>
  <si>
    <t xml:space="preserve">q19_3f</t>
  </si>
  <si>
    <t xml:space="preserve">q18_3f</t>
  </si>
  <si>
    <t xml:space="preserve">q19_3g</t>
  </si>
  <si>
    <t xml:space="preserve">q18_3g</t>
  </si>
  <si>
    <t xml:space="preserve">q19_3h</t>
  </si>
  <si>
    <t xml:space="preserve">1 - Do ProJovem Adolescente
2 - outros jovens adolescentes
3 - Misto formado com adolescentes do Projovem e outros jovens adolescentes
</t>
  </si>
  <si>
    <t xml:space="preserve">q19_3i</t>
  </si>
  <si>
    <t xml:space="preserve">q18_3h</t>
  </si>
  <si>
    <t xml:space="preserve">q19_3j</t>
  </si>
  <si>
    <t xml:space="preserve">q18_4a</t>
  </si>
  <si>
    <t xml:space="preserve">q20a</t>
  </si>
  <si>
    <t xml:space="preserve">q19_4a</t>
  </si>
  <si>
    <t xml:space="preserve">q18_4b</t>
  </si>
  <si>
    <t xml:space="preserve">q20b</t>
  </si>
  <si>
    <t xml:space="preserve">q19_4b</t>
  </si>
  <si>
    <t xml:space="preserve">q18_4c</t>
  </si>
  <si>
    <t xml:space="preserve">q20c</t>
  </si>
  <si>
    <t xml:space="preserve">q19_4c</t>
  </si>
  <si>
    <t xml:space="preserve">q18_4d</t>
  </si>
  <si>
    <t xml:space="preserve">q20d</t>
  </si>
  <si>
    <t xml:space="preserve">q19_4d</t>
  </si>
  <si>
    <t xml:space="preserve">q18_4e</t>
  </si>
  <si>
    <t xml:space="preserve">q20e</t>
  </si>
  <si>
    <t xml:space="preserve">q19_4e</t>
  </si>
  <si>
    <t xml:space="preserve">q18_4f</t>
  </si>
  <si>
    <t xml:space="preserve">q20f</t>
  </si>
  <si>
    <t xml:space="preserve">q19_4f</t>
  </si>
  <si>
    <t xml:space="preserve">q18_4g</t>
  </si>
  <si>
    <t xml:space="preserve">q20g</t>
  </si>
  <si>
    <t xml:space="preserve">q19_4g</t>
  </si>
  <si>
    <t xml:space="preserve">q18_4h</t>
  </si>
  <si>
    <t xml:space="preserve">q20h</t>
  </si>
  <si>
    <t xml:space="preserve">q19_4h</t>
  </si>
  <si>
    <t xml:space="preserve">q20a_1
q20a_2
q20a_3
q20a_4</t>
  </si>
  <si>
    <t xml:space="preserve">q20b_1
q20b_2
q20b_3
q20b_4</t>
  </si>
  <si>
    <t xml:space="preserve">q20c_1
q20c_2
q20c_3
q20c_4</t>
  </si>
  <si>
    <t xml:space="preserve">q20d_1
q20d_2
q20d_3
q20d_4</t>
  </si>
  <si>
    <t xml:space="preserve">q20e_1
q20e_2
q20e_3
q20e_4</t>
  </si>
  <si>
    <t xml:space="preserve">q20f_1
q20f_2
q20f_3
q20f_4</t>
  </si>
  <si>
    <t xml:space="preserve">q20g_1
q20g_2
q20g_3
q20g_4</t>
  </si>
  <si>
    <t xml:space="preserve">q20h_1
q20h_2
q20h_3
q20h_4</t>
  </si>
  <si>
    <t xml:space="preserve">q20i_1
q20i_2
q20i_3
q20i_4</t>
  </si>
  <si>
    <t xml:space="preserve">q20j_1
q20j_2
q20j_3
q20j_4</t>
  </si>
  <si>
    <t xml:space="preserve">q20k_1
q20k_2
q20k_3
q20k_4</t>
  </si>
  <si>
    <t xml:space="preserve">q20l_1
q20l_2
q20l_3
q20l_4</t>
  </si>
  <si>
    <t xml:space="preserve">q20m_1
q20m_2
q20m_3
q20m_4</t>
  </si>
  <si>
    <t xml:space="preserve">q20n_1
q20n_2
q20n_3
q20n_4</t>
  </si>
  <si>
    <t xml:space="preserve">q20o_1
q20o_2
q20o_3
q20o_4</t>
  </si>
  <si>
    <t xml:space="preserve">q20p_1
q20p_2
q20p_3
q20p_4</t>
  </si>
  <si>
    <t xml:space="preserve">q20q_1
q20q_2
q20q_3
q20q_4</t>
  </si>
  <si>
    <t xml:space="preserve">q16</t>
  </si>
  <si>
    <t xml:space="preserve">q19</t>
  </si>
  <si>
    <t xml:space="preserve">q21</t>
  </si>
  <si>
    <t xml:space="preserve">q22a</t>
  </si>
  <si>
    <t xml:space="preserve">q22b</t>
  </si>
  <si>
    <t xml:space="preserve">q22c</t>
  </si>
  <si>
    <t xml:space="preserve">q22d</t>
  </si>
  <si>
    <t xml:space="preserve">Direito à transferência de renda e benefícios assistenciais
Direito a Documentação Civil Básica (certidão de nascimento, CPF, RG, título eleitoral)
Direito a cultura e lazer
Direito das Mulheres
Direitos das pessoas com deficiência
Direito à Alimentação
Os direitos das famílias
As especificidades do ciclo vital dos membros das famílias
Cuidar de quem cuida
O uso de álcool e/ou outras drogas na família
Problemas e soluções do território
Diversidade cultural, étnica e social
</t>
  </si>
  <si>
    <t xml:space="preserve">q17e_1
q17e_2
q17e_3
q17e_4
q17e_5
q17e_6
q17e_7
q17e_8
q17e_9
q17e_10
q17e_11
q17e_12</t>
  </si>
  <si>
    <t xml:space="preserve">q20e_1
q20e_2
q20e_3
q20e_4
q20e_5
q20e_6
q20e_7
q20e_8
q20e_9
q20e_10
q20e_11
q20e_12</t>
  </si>
  <si>
    <t xml:space="preserve">q22e_1
q22e_2
q22e_3
q22e_4
q22e_5
q22e_6
q22e_7
q22e_8
q22e_9
q22e_10
q22e_11</t>
  </si>
  <si>
    <t xml:space="preserve">q23</t>
  </si>
  <si>
    <t xml:space="preserve">q18_qual</t>
  </si>
  <si>
    <t xml:space="preserve">q21_qual</t>
  </si>
  <si>
    <t xml:space="preserve">q23_qual</t>
  </si>
  <si>
    <t xml:space="preserve">q23_quais</t>
  </si>
  <si>
    <t xml:space="preserve">BLOCO 4 – SERVIÇO DE CONVIVÊNCIA E FORTALECIMENTO DE VÍNCULOS</t>
  </si>
  <si>
    <t xml:space="preserve">1 - Sim
0 - Não
</t>
  </si>
  <si>
    <t xml:space="preserve">1 - Sim
0 - Não</t>
  </si>
  <si>
    <t xml:space="preserve">q17.1</t>
  </si>
  <si>
    <t xml:space="preserve">q16_1</t>
  </si>
  <si>
    <t xml:space="preserve">q17_1</t>
  </si>
  <si>
    <t xml:space="preserve">q20_a1</t>
  </si>
  <si>
    <t xml:space="preserve">q20_a2</t>
  </si>
  <si>
    <t xml:space="preserve">q17.2</t>
  </si>
  <si>
    <t xml:space="preserve">q16_2</t>
  </si>
  <si>
    <t xml:space="preserve">q17_2</t>
  </si>
  <si>
    <t xml:space="preserve">q20_b1</t>
  </si>
  <si>
    <t xml:space="preserve">q20_b2</t>
  </si>
  <si>
    <t xml:space="preserve">q17.3</t>
  </si>
  <si>
    <t xml:space="preserve">q16_3</t>
  </si>
  <si>
    <t xml:space="preserve">q17_3</t>
  </si>
  <si>
    <t xml:space="preserve">q20_c1</t>
  </si>
  <si>
    <t xml:space="preserve">q20_c2</t>
  </si>
  <si>
    <t xml:space="preserve">q20_d1</t>
  </si>
  <si>
    <t xml:space="preserve">q20_d2</t>
  </si>
  <si>
    <t xml:space="preserve">q17.4</t>
  </si>
  <si>
    <t xml:space="preserve">q17.5</t>
  </si>
  <si>
    <t xml:space="preserve">q17.6</t>
  </si>
  <si>
    <t xml:space="preserve">q16_6</t>
  </si>
  <si>
    <t xml:space="preserve">q17_6</t>
  </si>
  <si>
    <t xml:space="preserve">q20_e1</t>
  </si>
  <si>
    <t xml:space="preserve">q20_e2</t>
  </si>
  <si>
    <t xml:space="preserve">Múltipla escolha:
1 - Sim, realizado por outra unidade pública
2 - Sim, realizado por entidade conveniada
3 - Sim, realizado por entidade não conveniada
0 - Não</t>
  </si>
  <si>
    <t xml:space="preserve">q18.1
q18.2
Q18.3 Q18.0</t>
  </si>
  <si>
    <t xml:space="preserve">q17_1
q17_2
q17_3
q17_0</t>
  </si>
  <si>
    <t xml:space="preserve">q18_1
q18_2
q18_3
q18_4</t>
  </si>
  <si>
    <t xml:space="preserve">q21_1
q21_2
q21_3
q21_4</t>
  </si>
  <si>
    <t xml:space="preserve">Texto</t>
  </si>
  <si>
    <t xml:space="preserve">Livre</t>
  </si>
  <si>
    <t xml:space="preserve">q19_ns</t>
  </si>
  <si>
    <t xml:space="preserve">q19_1</t>
  </si>
  <si>
    <t xml:space="preserve">q20_1</t>
  </si>
  <si>
    <t xml:space="preserve">q23_a1</t>
  </si>
  <si>
    <t xml:space="preserve">q23_a2</t>
  </si>
  <si>
    <t xml:space="preserve">q23_a_ns</t>
  </si>
  <si>
    <t xml:space="preserve">q19_2</t>
  </si>
  <si>
    <t xml:space="preserve">q20_2</t>
  </si>
  <si>
    <t xml:space="preserve">q23_b1</t>
  </si>
  <si>
    <t xml:space="preserve">q23_b2</t>
  </si>
  <si>
    <t xml:space="preserve">q23_b_ns</t>
  </si>
  <si>
    <t xml:space="preserve">q19_3</t>
  </si>
  <si>
    <t xml:space="preserve">q20_3</t>
  </si>
  <si>
    <t xml:space="preserve">q23_c1</t>
  </si>
  <si>
    <t xml:space="preserve">q23_c2</t>
  </si>
  <si>
    <t xml:space="preserve">q23_c_ns</t>
  </si>
  <si>
    <t xml:space="preserve">q19_4</t>
  </si>
  <si>
    <t xml:space="preserve">q20_4</t>
  </si>
  <si>
    <t xml:space="preserve">q19_5</t>
  </si>
  <si>
    <t xml:space="preserve">q20_5</t>
  </si>
  <si>
    <t xml:space="preserve">q23_d1</t>
  </si>
  <si>
    <t xml:space="preserve">q23_d2</t>
  </si>
  <si>
    <t xml:space="preserve">q23_d_ns</t>
  </si>
  <si>
    <t xml:space="preserve">q19_6</t>
  </si>
  <si>
    <t xml:space="preserve">q20_6</t>
  </si>
  <si>
    <t xml:space="preserve">q23_e1</t>
  </si>
  <si>
    <t xml:space="preserve">q20</t>
  </si>
  <si>
    <t xml:space="preserve">q23_e2</t>
  </si>
  <si>
    <t xml:space="preserve">q23_e_ns</t>
  </si>
  <si>
    <t xml:space="preserve">q23f</t>
  </si>
  <si>
    <t xml:space="preserve">q23f_ns</t>
  </si>
  <si>
    <t xml:space="preserve">1 - O CRAS é o responsável pela seleção de usuários no SCFV na rede referenciada.
2 - O CRAS tem prioridade na seleção dos usuários encaminhados aos SCFV da rede referenciada.
3 - A rede referenciada é a responsável pela seleção de usuários no SCFV .</t>
  </si>
  <si>
    <t xml:space="preserve">q24</t>
  </si>
  <si>
    <t xml:space="preserve">1 - De 2 a 3 vezes na semana
2 - Semanalmente
3 - Quinzenalmente
4 - Mensalmente
5 - Sem frequência específica, menos que mensal (bimestral, trimestral, etc.)
0 - Não realiza</t>
  </si>
  <si>
    <t xml:space="preserve">q22</t>
  </si>
  <si>
    <t xml:space="preserve">Múltipla escolha:
1 - Participação no planejamento das atividades que serão desenvolvidas
2 - Reuniões periódicas com a equipe técnica da rede referenciada
3 - Supervisão dos orientadores sociais
4 - Capacitação dos orientadores sociais
5 - Acompanhamento periódico dos grupos
6 - Verificação da inclusão dos usuários no SCFV encaminhados pelo CRAS
7 - Encaminhamento dos usuários para o SCFV
8 - Avaliação e monitoramento das atividades realizadas
9 - Discussão conjunta dos casos em acompanhamento
0 - Nenhum dos itens anteriores
</t>
  </si>
  <si>
    <t xml:space="preserve">q22_1
q22_2
q22_3
q22_4
q22_5
q22_6
q22_7
q22_8
q22_9
q22_0</t>
  </si>
  <si>
    <t xml:space="preserve">q23_1
q23_2
q23_3
q23_4
q23_5
q23_6
q23_7
q23_8
q23_9
q23_0</t>
  </si>
  <si>
    <t xml:space="preserve">1 - Sim, apenas para o SCFV executado diretamente por este CRAS
2 - Sim, para o SCFV deste CRAS e o SCFV executado na rede referenciada
0 - Não</t>
  </si>
  <si>
    <t xml:space="preserve">Múltipla escolha:
1 - Atendimentos coletivos periódicos
2 - Atendimentos coletivos eventuais
3 - Atendimentos individualizados periódicos
4 - Atendimentos individualizados eventuais
99 - Outros</t>
  </si>
  <si>
    <t xml:space="preserve">q24_1
q24_2
q24_3
q24_4
q24_99</t>
  </si>
  <si>
    <t xml:space="preserve">q25_1
q25_2
q25_3
q25_4
q25_99</t>
  </si>
  <si>
    <t xml:space="preserve">q25_1
q25_2
q25_3
q25_4
q25_5
q25_6
q25_7
q25_8</t>
  </si>
  <si>
    <t xml:space="preserve">1 - Sim, apenas para o SCFV executado diretamente por este CRAS
2 - Sim, com famílias do SCFV deste CRAS e do SCFV executado na rede referenciada
0 - Não
</t>
  </si>
  <si>
    <t xml:space="preserve">q26</t>
  </si>
  <si>
    <t xml:space="preserve">1 - Atendimentos coletivos periódicos
2 - Atendimentos coletivos eventuais (palestras)
3 - Atendimentos individualizados periódicos
4 - Atendimentos individualizados eventuais
99 - Outros</t>
  </si>
  <si>
    <t xml:space="preserve">q27_1
q27_2
q27_3
q27_4
q27_5</t>
  </si>
  <si>
    <t xml:space="preserve">q27_qual</t>
  </si>
  <si>
    <t xml:space="preserve">BLOCO 5 – EQUIPE VOLANTE</t>
  </si>
  <si>
    <t xml:space="preserve">q25</t>
  </si>
  <si>
    <t xml:space="preserve">q28</t>
  </si>
  <si>
    <t xml:space="preserve">q30</t>
  </si>
  <si>
    <t xml:space="preserve">q32</t>
  </si>
  <si>
    <t xml:space="preserve">q31_1
q31_2</t>
  </si>
  <si>
    <t xml:space="preserve">q33_1
q33_2</t>
  </si>
  <si>
    <t xml:space="preserve">q27</t>
  </si>
  <si>
    <t xml:space="preserve">q29</t>
  </si>
  <si>
    <t xml:space="preserve">Múltipla escolha:
1 - Em automóvel exclusivo do CRAS (ex.: carro, van, etc.)
2 - Em automóvel compartilhado entreo CRAS e outras unidades (carro, van, etc.)
3 - Em automóvel particular de algums membro da equipe do CRAS
4 - Em embarcação (barco ou lancha) exclusiva da área de Assistência Social
5 - Em embarcação (barco ou lancha) não-exclusiva da área de Assistência Social
6 - Em transporte público
7 - A pé
8 - A cavalo ou outro animal
9 - Outro
</t>
  </si>
  <si>
    <t xml:space="preserve">q28_1
q28_2
q28_3
q28_4
q28_5
q28_6</t>
  </si>
  <si>
    <t xml:space="preserve">q30_1
q30_2
q30_3
q30_4
q30_5
q30_6
q30_7
q30_8
q30_9</t>
  </si>
  <si>
    <t xml:space="preserve">q24_1
q24_2
q24_3
q24_4
q24_5
q24_6
q24_7
q24_8
q24_9</t>
  </si>
  <si>
    <t xml:space="preserve">q28_qual</t>
  </si>
  <si>
    <t xml:space="preserve">q30_qual</t>
  </si>
  <si>
    <t xml:space="preserve">q24_qual</t>
  </si>
  <si>
    <t xml:space="preserve">6 - 4 ou mais dias por semana
5 - 3 dias por semana
4 - 2 dias por semana
3 - 1 dia por semana
2 - Quinzenalmente
1 - Uma vez por mês, ou menos
</t>
  </si>
  <si>
    <t xml:space="preserve">q31</t>
  </si>
  <si>
    <t xml:space="preserve">1 - Áreas rurais
2 - Áreas urbanas
3 - Em ambas
</t>
  </si>
  <si>
    <t xml:space="preserve">q33</t>
  </si>
  <si>
    <t xml:space="preserve">q34</t>
  </si>
  <si>
    <t xml:space="preserve">q35</t>
  </si>
  <si>
    <t xml:space="preserve">1 - Nos domicílios
2 - Em outras unidades/equipamentos públicos de Assistência Social
3 - Em espaços de entidades não governamentais conveniadas com a Assistência Social
4 - Em espaços cedidos por organizações comunitárias locais não conveniadas com a Assistência Social (Igrejas, Associação de Moradores, Ongs não conveniadas, etc)
5 - Em unidades/equipamentos públicos da área de Educação
6 - Em unidades/equipamentos públicos da área de Saúde
7 - Em unidades/equipamentos públicos de outras políticas públicas
8 - Em praças. beira de rio, terreno de comunidade, etc.
9 - Outro</t>
  </si>
  <si>
    <t xml:space="preserve">q31_1
q31_2
q31_3
q31_4
q31_5
q31_6
q31_7
q31_8
q31_9</t>
  </si>
  <si>
    <t xml:space="preserve">8239
</t>
  </si>
  <si>
    <t xml:space="preserve">q36_1
q36_2
q36_3
q36_4
q36_5
q36_6
q36_7
q36_8
q36_9</t>
  </si>
  <si>
    <t xml:space="preserve">q31_qual</t>
  </si>
  <si>
    <t xml:space="preserve">q36_qual</t>
  </si>
  <si>
    <t xml:space="preserve">Múltipla escolha:
1 - Atendimento particularizado de famílias ou indivíduos
2 - Atendimento em atividade coletiva de caráter continuado
3 - Atendimento em atividade coletiva de caráter não-continuado
4 - Cadastramento/Atualização cadastral
5 - Concessão de benefício eventual
6 - Ações para obtenção de Documentação Pessoal
0 - Nenhum dos itens acima
</t>
  </si>
  <si>
    <t xml:space="preserve">q32_1
q32_2
q32_3
q32_4
q32_5
q32_6
q32_0</t>
  </si>
  <si>
    <t xml:space="preserve">q37_1
q37_2
q37_3
q37_4
q37_5
q37_6
q37_7</t>
  </si>
  <si>
    <t xml:space="preserve">q31_1
q31_2
q31_3
q31_4
q31_5
q31_6
q31_7</t>
  </si>
  <si>
    <t xml:space="preserve">q38</t>
  </si>
  <si>
    <t xml:space="preserve">q29.1
q29.2
q29.3
q29.4
q29.5
q29.6
q29.0
q29.99</t>
  </si>
  <si>
    <t xml:space="preserve">q29.qual</t>
  </si>
  <si>
    <t xml:space="preserve">q34a</t>
  </si>
  <si>
    <t xml:space="preserve">q34b</t>
  </si>
  <si>
    <t xml:space="preserve">q34c</t>
  </si>
  <si>
    <t xml:space="preserve">q34d</t>
  </si>
  <si>
    <t xml:space="preserve">q34e</t>
  </si>
  <si>
    <t xml:space="preserve">q34f</t>
  </si>
  <si>
    <t xml:space="preserve">q36</t>
  </si>
  <si>
    <t xml:space="preserve">BLOCO 6 – PROGRAMAS, BENEFÍCIOS E CADASTRO ÚNICO</t>
  </si>
  <si>
    <t xml:space="preserve">q39</t>
  </si>
  <si>
    <t xml:space="preserve">Múltipla escolha:
1 - Auxílio Funeral
2 - Auxílio Natalidade
3 - Auxílios relacionados à segurança alimentar (cesta básica, entre outros)
4 - Passagens
5 - Outros
</t>
  </si>
  <si>
    <t xml:space="preserve">q31.1
q31.2
q31.3
q31.4
</t>
  </si>
  <si>
    <t xml:space="preserve">q30_1
q30_2
q30_3
q30_4
q30_99</t>
  </si>
  <si>
    <t xml:space="preserve">q36_1
q36_2
q36_3
q36_4
q36_99</t>
  </si>
  <si>
    <t xml:space="preserve">q40_1
q40_2
q40_3
q40_4
q40_5</t>
  </si>
  <si>
    <t xml:space="preserve">q39_1
q39_2
q39_3
q39_4
q39_5</t>
  </si>
  <si>
    <t xml:space="preserve">q25_1
q25_2
q25_3
q25_4
q25_5</t>
  </si>
  <si>
    <r>
      <rPr>
        <b val="true"/>
        <sz val="11"/>
        <color rgb="FF1F497D"/>
        <rFont val="Calibri"/>
        <family val="2"/>
        <charset val="1"/>
      </rPr>
      <t xml:space="preserve">q32.1
q32.2
q32.3
q32.4
q32.5
q32.6 </t>
    </r>
    <r>
      <rPr>
        <b val="true"/>
        <sz val="10"/>
        <color rgb="FF1F497D"/>
        <rFont val="Arial"/>
        <family val="2"/>
        <charset val="1"/>
      </rPr>
      <t xml:space="preserve">q32.99</t>
    </r>
  </si>
  <si>
    <t xml:space="preserve">q32.qual</t>
  </si>
  <si>
    <t xml:space="preserve">q33.1
q33.2
q33.3
q33.4
q33.5
q33.6
q33.7
q33.8
q33.99</t>
  </si>
  <si>
    <t xml:space="preserve">q33.1.qual</t>
  </si>
  <si>
    <t xml:space="preserve">q34.1
q34.2
q34.3
q34.4
q34.5
q34.0
q34.99</t>
  </si>
  <si>
    <t xml:space="preserve">q34.1.qual</t>
  </si>
  <si>
    <t xml:space="preserve">q40_qual</t>
  </si>
  <si>
    <t xml:space="preserve">q39_qual</t>
  </si>
  <si>
    <t xml:space="preserve">q25_qual</t>
  </si>
  <si>
    <t xml:space="preserve">q25_5_qual</t>
  </si>
  <si>
    <t xml:space="preserve">q37</t>
  </si>
  <si>
    <t xml:space="preserve">q41</t>
  </si>
  <si>
    <t xml:space="preserve">q40</t>
  </si>
  <si>
    <t xml:space="preserve">q45</t>
  </si>
  <si>
    <t xml:space="preserve">q47</t>
  </si>
  <si>
    <t xml:space="preserve">q42a</t>
  </si>
  <si>
    <t xml:space="preserve">q41_1</t>
  </si>
  <si>
    <t xml:space="preserve">q42b</t>
  </si>
  <si>
    <t xml:space="preserve">q41_2</t>
  </si>
  <si>
    <t xml:space="preserve">q42</t>
  </si>
  <si>
    <t xml:space="preserve">q46</t>
  </si>
  <si>
    <t xml:space="preserve">q48</t>
  </si>
  <si>
    <t xml:space="preserve">q43a_1
q43a_2
q43a_3</t>
  </si>
  <si>
    <t xml:space="preserve">q43b_1
q43b_2
q43b_3</t>
  </si>
  <si>
    <t xml:space="preserve">q43c_1
q43c_2
q43c_3</t>
  </si>
  <si>
    <t xml:space="preserve">BLOCO 7 – GESTÃO E TERRITÓRIO</t>
  </si>
  <si>
    <t xml:space="preserve">Bloco 4</t>
  </si>
  <si>
    <t xml:space="preserve">q37.1</t>
  </si>
  <si>
    <t xml:space="preserve">q37.2</t>
  </si>
  <si>
    <t xml:space="preserve">q37.3</t>
  </si>
  <si>
    <t xml:space="preserve">q37.4</t>
  </si>
  <si>
    <t xml:space="preserve">q43</t>
  </si>
  <si>
    <t xml:space="preserve">q44</t>
  </si>
  <si>
    <t xml:space="preserve">q40_ns</t>
  </si>
  <si>
    <t xml:space="preserve">q47_ns</t>
  </si>
  <si>
    <t xml:space="preserve">q48_ns</t>
  </si>
  <si>
    <t xml:space="preserve">q35_ns</t>
  </si>
  <si>
    <t xml:space="preserve">q37_ns</t>
  </si>
  <si>
    <t xml:space="preserve">Por procura espontânea</t>
  </si>
  <si>
    <t xml:space="preserve">q36_1</t>
  </si>
  <si>
    <t xml:space="preserve">q38_1</t>
  </si>
  <si>
    <t xml:space="preserve">Por busca ativa</t>
  </si>
  <si>
    <t xml:space="preserve">q36_2</t>
  </si>
  <si>
    <t xml:space="preserve">q38_2</t>
  </si>
  <si>
    <t xml:space="preserve">Por encaminhamento da rede socioassistencial</t>
  </si>
  <si>
    <t xml:space="preserve">q36_3</t>
  </si>
  <si>
    <t xml:space="preserve">q38_3</t>
  </si>
  <si>
    <t xml:space="preserve">Por encaminhamento das demais políticas públicas e/ou Sistema de garantia de direitos</t>
  </si>
  <si>
    <t xml:space="preserve">q36_4</t>
  </si>
  <si>
    <t xml:space="preserve">q38_4</t>
  </si>
  <si>
    <t xml:space="preserve">Inclusão no CadÚnico
q37_2_Atualização do CadÚnico
q37_3_Inclusão no Programa Bolsa Família (PBF)
q37_4_Inclusão do Benefício de Prestação Continuada (BPC)
q37_5_Inclusão no acompanhamento familiar do PAIF
q37_6_Inclusão nos Serviços de Convivência e Fortalecimento de Vínculos executados no CRAS
q37_7_Outros
q37_8_Não são realizadas ações de busca ativa neste CRAS</t>
  </si>
  <si>
    <t xml:space="preserve">q37_1
q37_2
q37_3
q37_4
q37_5
q37_6
q37_7
q37_8</t>
  </si>
  <si>
    <t xml:space="preserve">q39_1
q39_2
q39_3
q39_4
q39_5
q39_6
q39_7
q39_8</t>
  </si>
  <si>
    <t xml:space="preserve">q38_1_Visitas domiciliares
q38_2_Deslocamento da equipe de referência para conhecimento do território
q38_3_Realização de contatos com atores sociais locais (líderes comunitários, associações de bairro, etc)
q38_4_Realização de contatos com atores dos serviços socioassistenciais e setoriais para obtenção de informações
q38_5_Campanhas de divulgação
q38_6_Distribuição de panfletos
q38_7_Colagem de cartazes
q38_8_Envio de Correspondências
q38_9_Disponibilização de listas
q38_10_Utilização de carros de som
q38_11_ Outros</t>
  </si>
  <si>
    <t xml:space="preserve">q38_1
q38_2
q38_3
q38_4
q38_5
q38_6
q38_7
q38_8
q38_9
q38_10
q38_11</t>
  </si>
  <si>
    <t xml:space="preserve">q49</t>
  </si>
  <si>
    <t xml:space="preserve">q40.1
q40.2
q40.3
q40.4
q40.5
q40.6
q40.7
q40.8
q40.9
q40.99</t>
  </si>
  <si>
    <t xml:space="preserve">q35_1
q35_2
q35_3
q35_4
q35_5
q35_99
</t>
  </si>
  <si>
    <t xml:space="preserve">q42_1
q42_2
q42_3
q42_4
q42_5
q42_99</t>
  </si>
  <si>
    <t xml:space="preserve">q49_1
q49_2
q49_3
q49_4
q49_5
q49_6</t>
  </si>
  <si>
    <t xml:space="preserve">q40.qual</t>
  </si>
  <si>
    <t xml:space="preserve">q35_qual</t>
  </si>
  <si>
    <t xml:space="preserve">q42_qual</t>
  </si>
  <si>
    <t xml:space="preserve">q49_qual</t>
  </si>
  <si>
    <t xml:space="preserve">q50_1_Situações de negligência em relação a pessoas idosas
q50_2_Situações de negligência em relação a crianças/adolescentes
q50_3_Situações de negligência em relação a pessoas com deficiência
q50_4_Situação de violência contra mulheres
q50_5_Situações de violência contra homens (A violência contra homens constitui violência doméstica e não urbana)
q50_6_Situações de violência contra crianças
q50_7_Situações de violência contra idosos
q50_8_Outras situações de violência no território
q50_9_Crianças e adolescentes fora da escola
q50_10_Crianças e adolescentes em situação de trabalho infantil
q50_11_Indivíduos sem documentação civil
q50_12_Famílias em descumprimento de condicionalidades do Bolsa Família
q50_13_Famílias elegíveis não inseridas nos programas ou benefícios de transferência de renda
q50_14_Famílias em situação de insegurança alimentar
q50_15_Demandas de provisão material (exceto alimentos)
q50_16_Exploração ou abuso sexual de crianças e adolescentes
q50_17_Jovens em situação de vulnerabilidade e risco social
q50_18_Usuários de crack e ou outras drogas
q50_19_Usuários de álcool
q50_20_Pessoas em situação de rua
q50_21_Famílias em serviço de Acolhimento Institucional
q50_22_Famílias de mulheres em situação de privação de liberdade no sistema penal
q50_23_Pessoas em situação de refúgio</t>
  </si>
  <si>
    <t xml:space="preserve">q50_1
q50_2
q50_3
q50_4
q50_5
q50_6
q50_7
q50_8
q50_9
q50_10
q50_11
q50_12
q50_13
q50_14
q50_15
q50_16
q50_17
q50_18
q50_19
q50_20
q50_21
q50_22
q50_23</t>
  </si>
  <si>
    <t xml:space="preserve">q39_1
q39_2
q39_3
q39_4
q39_5
q39_6
q39_7
q39_8
q39_9
q39_10
q39_11
q39_12
q39_13
q39_14
q39_15
q39_16
q39_17
q39_18
q39_19</t>
  </si>
  <si>
    <t xml:space="preserve">q41_1
q41_2
q41_3
q41_4
q41_5
q41_6
q41_7
q41_8
q41_9
q41_10
q41_11
q41_12
q41_13
q41_14
q41_15
q41_16
q41_17
q41_18
q41_19</t>
  </si>
  <si>
    <t xml:space="preserve">1 - Faixa de fronteira internacional
2 - Assentamento ou acampamento
3 - Área com risco de desabamento
4 - Área com risco de alagamento
5 - Contornos geográficos que dificultam a mobilidade (rios, montanhas, etc.)
6 - Moradias irregulares como favelas, invasões, grotas, cortiços, e/ou similares
7 - Presença de altos índices de criminalidade
8 - Presença de conflito/violência vinculado ao tráfico de drogas
9 - Presença de conflito agrário
10 - Presença de exploração sexual de crianças e adolescentes
99 - Outras características que contribuem para a vulnerabilidade das famílias</t>
  </si>
  <si>
    <t xml:space="preserve">q41.1
q41.2
q41.3
q41.4
q41.5
q41.6
q41.7
q41.8
q41.9
q41.10
q41.99</t>
  </si>
  <si>
    <t xml:space="preserve">q36_1
q36_2
q36_3
q36_4
q36_5
q36_6
q36_7
q36_8
q36_9
q36_10</t>
  </si>
  <si>
    <t xml:space="preserve">q43_1
q43_2
q43_3
q43_4
q43_5
q43_6
q43_7
q43_8
q43_9
q43_10
q43_99</t>
  </si>
  <si>
    <t xml:space="preserve">q51_1
q51_2
q51_3
q51_4
q51_5
q51_6
q51_7
q51_8
q51_9</t>
  </si>
  <si>
    <t xml:space="preserve">q41.qual</t>
  </si>
  <si>
    <t xml:space="preserve">q36_99</t>
  </si>
  <si>
    <t xml:space="preserve">q43_qual</t>
  </si>
  <si>
    <t xml:space="preserve">q51_qual</t>
  </si>
  <si>
    <t xml:space="preserve">q52</t>
  </si>
  <si>
    <t xml:space="preserve">q51</t>
  </si>
  <si>
    <t xml:space="preserve">Múltipla escolha:
1 - Povos Indígenas
2 - Comunidade Quilombola
3 - Comunidade Ribeirinha
4 - Povos Ciganos
5 - Comunidades Extrativistas.
6 - Outros povos e comunidades tradicionais
</t>
  </si>
  <si>
    <t xml:space="preserve">q43.1
q43.2
q43.3
q43.4
q43.5
q43.99</t>
  </si>
  <si>
    <t xml:space="preserve">q38_1
q38_2
q38_3
q38_4
q38_5
q38_99
</t>
  </si>
  <si>
    <t xml:space="preserve">q45_1
q45_2
q45_3
q45_4
q45_5
q45_99</t>
  </si>
  <si>
    <t xml:space="preserve">q53_1
q53_2
q53_3
q53_4
q53_5
q53_6</t>
  </si>
  <si>
    <t xml:space="preserve">q52_1
q52_2
q52_3
q52_4
q52_5
q52_6</t>
  </si>
  <si>
    <t xml:space="preserve">q41_1
q41_2
q41_3
q41_4
q41_5
q41_6
q41_7</t>
  </si>
  <si>
    <t xml:space="preserve">q43_1
q43_2
q43_3
q43_4
q43_5
q43_6
q43_7</t>
  </si>
  <si>
    <t xml:space="preserve">q43.qual</t>
  </si>
  <si>
    <t xml:space="preserve">q38_qual</t>
  </si>
  <si>
    <t xml:space="preserve">q45_qual</t>
  </si>
  <si>
    <t xml:space="preserve">q53_qual</t>
  </si>
  <si>
    <t xml:space="preserve">q52_qual</t>
  </si>
  <si>
    <t xml:space="preserve">Atendeu Povos Tradicionais_Não atendeu
Atendeu Povos Tradicionais_Sim, atendeu Povos Indígenas
Atendeu Povos Tradicionais_Sim, atendeu Comunidade Quilombola
Atendeu Povos Tradicionais_Sim, atendeu Comunidade Ribeirinha
Atendeu Povos Tradicionais_Sim, atendeu Povos Ciganos
Atendeu Povos Tradicionais_Sim, atendeu Comunidades Extrativistas
Atendeu Povos Tradicionais_Sim, atendeu outros povos e comunidades tradicionais
</t>
  </si>
  <si>
    <t xml:space="preserve">q44.0
q44.1
q44.2
q44.3
q44.4
q44.5
q44.99</t>
  </si>
  <si>
    <t xml:space="preserve">q39_0
q39_1
q39_2
q39_3
q39_4
q39_5
q39_99</t>
  </si>
  <si>
    <t xml:space="preserve">q46_0
q46_1
q46_2
q46_3
q46_4
q46_5
q46_99</t>
  </si>
  <si>
    <t xml:space="preserve">q54_1
q54_2
q54_3
q54_4
q54_5
q54_6
q54_7</t>
  </si>
  <si>
    <t xml:space="preserve">q53_1
q53_2
q53_3
q53_4
q53_5
q53_6
q53_7</t>
  </si>
  <si>
    <t xml:space="preserve">q45.1
q45.2
q45.3
q45.4
q45.99</t>
  </si>
  <si>
    <t xml:space="preserve">q45.qual</t>
  </si>
  <si>
    <t xml:space="preserve">q47.qual</t>
  </si>
  <si>
    <t xml:space="preserve">q55</t>
  </si>
  <si>
    <t xml:space="preserve">q54</t>
  </si>
  <si>
    <t xml:space="preserve">q48_1</t>
  </si>
  <si>
    <t xml:space="preserve">q56a</t>
  </si>
  <si>
    <t xml:space="preserve">q55a</t>
  </si>
  <si>
    <t xml:space="preserve">q48_2</t>
  </si>
  <si>
    <t xml:space="preserve">q56b</t>
  </si>
  <si>
    <t xml:space="preserve">q55b</t>
  </si>
  <si>
    <t xml:space="preserve">q48_3</t>
  </si>
  <si>
    <t xml:space="preserve">q56c</t>
  </si>
  <si>
    <t xml:space="preserve">q55c</t>
  </si>
  <si>
    <t xml:space="preserve">q48_4</t>
  </si>
  <si>
    <t xml:space="preserve">q56d</t>
  </si>
  <si>
    <t xml:space="preserve">q55d</t>
  </si>
  <si>
    <t xml:space="preserve">q48_5</t>
  </si>
  <si>
    <t xml:space="preserve">q56e</t>
  </si>
  <si>
    <t xml:space="preserve">q55e</t>
  </si>
  <si>
    <t xml:space="preserve">q48_6</t>
  </si>
  <si>
    <t xml:space="preserve">q56f</t>
  </si>
  <si>
    <t xml:space="preserve">q55f</t>
  </si>
  <si>
    <t xml:space="preserve">q48_7</t>
  </si>
  <si>
    <t xml:space="preserve">q56g</t>
  </si>
  <si>
    <t xml:space="preserve">q55g</t>
  </si>
  <si>
    <t xml:space="preserve">q49_1</t>
  </si>
  <si>
    <t xml:space="preserve">q57a</t>
  </si>
  <si>
    <t xml:space="preserve">q56_1</t>
  </si>
  <si>
    <t xml:space="preserve">q49_2</t>
  </si>
  <si>
    <t xml:space="preserve">q57b</t>
  </si>
  <si>
    <t xml:space="preserve">q56_2</t>
  </si>
  <si>
    <t xml:space="preserve">q49_3</t>
  </si>
  <si>
    <t xml:space="preserve">q57c</t>
  </si>
  <si>
    <t xml:space="preserve">q56_3</t>
  </si>
  <si>
    <t xml:space="preserve">q49_4</t>
  </si>
  <si>
    <t xml:space="preserve">q57d</t>
  </si>
  <si>
    <t xml:space="preserve">q56_4</t>
  </si>
  <si>
    <t xml:space="preserve">q58_1_Inclusão no CadÚnico
q58_2_Atualização do CadÚnico
q58_3_Inclusão no Programa Bolsa Família (PBF)
q58_4_Inclusão no Benefício de Prestação Continuada - Trabalho (BPC Trabalho)
q58_5_Inclusão no Benefício de Prestação Continuada - Escola (BPC Escola)
q58_6_Inclusão no acompanhamento familiar do PAIF
q58_7_Inclusão nos Serviços de Convivência e Fortalecimento de Vínculos
q58_8_Outros</t>
  </si>
  <si>
    <t xml:space="preserve">q58_1
q58_2
q58_3
q58_4
q58_5
q58_6
q58_7
q58_8
q58_9</t>
  </si>
  <si>
    <t xml:space="preserve">q57_1
q57_2
q57_3
q57_4
q57_5
q57_6
q57_7
q57_8</t>
  </si>
  <si>
    <t xml:space="preserve">q59_1_Visitas Domiciliares
q59_2_Deslocamento da equipe de referência para conhecimento do território
q59_3_Realização de contatos com atores sociais locais (líderes comunitários, associações de bairro, etc.)
q59_4_Realização de contatos com atores dos serviços socioassistenciais e setoriais para obtenção de informações
q59_5_Distribuição de panfletos
q59_6_Colagem de cartazes
q59_7_Envio de Correspondências
q59_8_Utilização de carros de som
q59_9_Utilização das informações do CadÚnico
q59_10_Outros</t>
  </si>
  <si>
    <t xml:space="preserve">q59_1
q59_2
q59_3
q59_4
q59_5
q59_6
q59_7
q59_8
q59_9
q59_10</t>
  </si>
  <si>
    <t xml:space="preserve">Inclusão Pessoas com Deficiência_Não
Inclusão Pessoas com Deficiência_Sim, busca ativa
Inclusão Pessoas com Deficiência_Sim, ações de divulgação e mobilização
Inclusão Pessoas com Deficiência_Sim, articulação intersetorial para formação de rede e apoio
Inclusão Pessoas com Deficiência_Sim, articulação com associações e/ou entidades para a formação de rede de apoio</t>
  </si>
  <si>
    <t xml:space="preserve">q50_0
q50_1
q50_2
q50_3
q50_4</t>
  </si>
  <si>
    <t xml:space="preserve">q60_1
q60_2
q60_3
q60_4
q60_5
q60_6</t>
  </si>
  <si>
    <t xml:space="preserve">q37_1
q37_2
q37_3
q37_4
q37_5
q37_6</t>
  </si>
  <si>
    <t xml:space="preserve">q26_1
q26_2
q26_3
q26_4
q26_5
q26_6</t>
  </si>
  <si>
    <t xml:space="preserve">Não Possui
Prioriza o atendimento do PAIF
Planeja a oferta de serviços no CRAS
Realiza busca ativa priorizando o público da lista
Não faz uso da listagem</t>
  </si>
  <si>
    <t xml:space="preserve">q59a_1
q59a_2
q59a_3
q59a_4
q59a_5</t>
  </si>
  <si>
    <t xml:space="preserve">q43a_1
q43a_2
q43a_3
q43a_4
q43a_5</t>
  </si>
  <si>
    <t xml:space="preserve">q45a_1
q45a_2
q45a_3
q45a_4
q45a_5</t>
  </si>
  <si>
    <t xml:space="preserve">q43b_1
q43b_2
q43b_3
q43b_4
q43b_5</t>
  </si>
  <si>
    <t xml:space="preserve">q45b_1
q45b_2
q45b_3
q45b_4
q45b_5</t>
  </si>
  <si>
    <t xml:space="preserve">q59b_1
q59b_2
q59b_3
q59b_4
q59b_5</t>
  </si>
  <si>
    <t xml:space="preserve">q43c_1
q43c_2
q43c_3
q43c_4
q43c_5</t>
  </si>
  <si>
    <t xml:space="preserve">q45c_1
q45c_2
q45c_3
q45c_4
q45c_5</t>
  </si>
  <si>
    <t xml:space="preserve">q59c_1
q59c_2
q59c_3
q59c_4
q59c_5</t>
  </si>
  <si>
    <t xml:space="preserve">q43d_1
q43d_2
q43d_3
q43d_4
q43d_5</t>
  </si>
  <si>
    <t xml:space="preserve">q45d_1
q45d_2
q45d_3
q45d_4
q45d_5</t>
  </si>
  <si>
    <t xml:space="preserve">q59d_1
q59d_2
q59d_3
q59d_4
q59d_5</t>
  </si>
  <si>
    <t xml:space="preserve">q43e_1
q43e_2
q43e_3
q43e_4
q43e_5</t>
  </si>
  <si>
    <t xml:space="preserve">q45e_1
q45e_2
q45e_3
q45e_4
q45e_5</t>
  </si>
  <si>
    <t xml:space="preserve">q59e_1
q59e_2
q59e_3
q59e_4
q59e_5</t>
  </si>
  <si>
    <t xml:space="preserve">q43f_1
q43f_2
q43f_3
q43f_4
q43f_5</t>
  </si>
  <si>
    <t xml:space="preserve">q45f_1
q45f_2
q45f_3
q45f_4
q45f_5</t>
  </si>
  <si>
    <t xml:space="preserve">q59f_1
q59f_2
q59f_3
q59f_4
q59f_5</t>
  </si>
  <si>
    <t xml:space="preserve">q43g_1
q43g_2
q43g_3
q43g_4
q43g_5</t>
  </si>
  <si>
    <t xml:space="preserve">q45g_1
q45g_2
q45g_3
q45g_4
q45g_5</t>
  </si>
  <si>
    <t xml:space="preserve">Para consulta/ pesquisa
Para inserção de dados
Não tem acesso ao sistema</t>
  </si>
  <si>
    <t xml:space="preserve">q61_a1
q61_a2</t>
  </si>
  <si>
    <t xml:space="preserve">q60a_1
q60a_2
q60a_3</t>
  </si>
  <si>
    <t xml:space="preserve">q44a_1
q44a_2
q44a_3</t>
  </si>
  <si>
    <t xml:space="preserve">q46a_1
q46a_2
q46a_3</t>
  </si>
  <si>
    <t xml:space="preserve">q61_b1
q61_b2</t>
  </si>
  <si>
    <t xml:space="preserve">q61_c1
q61_c2
q61_c3</t>
  </si>
  <si>
    <t xml:space="preserve">q60b_1
q60b_2
q60b_3</t>
  </si>
  <si>
    <t xml:space="preserve">q44b_1
q44b_2
q44b_3</t>
  </si>
  <si>
    <t xml:space="preserve">q46b_1
q46b_2
q46b_3</t>
  </si>
  <si>
    <t xml:space="preserve">q44c_1
q44c_2
q44c_3</t>
  </si>
  <si>
    <t xml:space="preserve">q46c_1
q46c_2
q46c_3</t>
  </si>
  <si>
    <t xml:space="preserve">q61_d1
q61_d2
q61_d3</t>
  </si>
  <si>
    <t xml:space="preserve">q60e_1
q60e_2
q60e_3</t>
  </si>
  <si>
    <t xml:space="preserve">q61_e1
q61_e2
q61_e3</t>
  </si>
  <si>
    <t xml:space="preserve">q61_f1
q61_f2
q61_f3</t>
  </si>
  <si>
    <t xml:space="preserve">q61_g1
q61_g2
q61_g3</t>
  </si>
  <si>
    <t xml:space="preserve">q60c_1
q60c_2
q60c_3</t>
  </si>
  <si>
    <t xml:space="preserve">q44d_1
q44d_2
q44d_3</t>
  </si>
  <si>
    <t xml:space="preserve">q46d_1
q46d_2
q46d_3</t>
  </si>
  <si>
    <t xml:space="preserve">q44e_1
q44e_2
q44e_3</t>
  </si>
  <si>
    <t xml:space="preserve">q46e_1
q46e_2
q46e_3</t>
  </si>
  <si>
    <t xml:space="preserve">q44f_1
q44f_2
q44f_3</t>
  </si>
  <si>
    <t xml:space="preserve">q46f_1
q46f_2
q46f_3</t>
  </si>
  <si>
    <t xml:space="preserve">q61_h1
q61_h2
q61_h3</t>
  </si>
  <si>
    <t xml:space="preserve">q60d_1
q60d_2
q60d_3</t>
  </si>
  <si>
    <t xml:space="preserve">q44g_1
q44g_2
q44g_3</t>
  </si>
  <si>
    <t xml:space="preserve">q46g_1
q46g_2
q46g_3</t>
  </si>
  <si>
    <t xml:space="preserve">q62</t>
  </si>
  <si>
    <t xml:space="preserve">q63a_O Prontuários SUAS contribui para o planejamento das ações a serem desenvolvidas com cada família</t>
  </si>
  <si>
    <t xml:space="preserve">q63a</t>
  </si>
  <si>
    <t xml:space="preserve">q63b_A utilização do Prontuário SUAS aumenta a capacidade da Unidade sistematizar e analisar informações sobre a incidência dos riscos e vulnerabilidades presentes na população atendida</t>
  </si>
  <si>
    <t xml:space="preserve">q63b</t>
  </si>
  <si>
    <t xml:space="preserve">q63c_O Prontuário SUAS ajuda a organizar e acompanhar os encaminhamentos realizados</t>
  </si>
  <si>
    <t xml:space="preserve">q63c</t>
  </si>
  <si>
    <t xml:space="preserve">q63d_O Prontuário SUAS contribui para avaliar a evolução e os resultados do trabalho social realizado com as famílias</t>
  </si>
  <si>
    <t xml:space="preserve">q63d</t>
  </si>
  <si>
    <t xml:space="preserve">q63e_O modelo do Prontuário SUAS é de fácil utilização pela equipe técnica</t>
  </si>
  <si>
    <t xml:space="preserve">q63e</t>
  </si>
  <si>
    <t xml:space="preserve">q63f_Esta Unidade recomenda a utilização do Prontuário SUAS por todos os CRAS e CREAS</t>
  </si>
  <si>
    <t xml:space="preserve">q63f</t>
  </si>
  <si>
    <t xml:space="preserve">q64</t>
  </si>
  <si>
    <t xml:space="preserve">q65_1_Porque já possui outro modelo em papel do Prontuário
q65_2_Porque já possui modelo informatizado de Prontuário
q65_3_Porque recebeu em quantidade menor que a demanda
q65_4_Porque o instrumento tem um número muito grande de perguntas
q65_5_Porque acredita que o modelo não se adequa a realidade do município</t>
  </si>
  <si>
    <t xml:space="preserve">q65_1
q65_2
q65_3
q65_4
q65_5</t>
  </si>
  <si>
    <t xml:space="preserve">BLOCO 8 – ARTICULAÇÃO</t>
  </si>
  <si>
    <t xml:space="preserve">Bloco 5</t>
  </si>
  <si>
    <t xml:space="preserve">Unidades Públicas da PS Básica_Possui dados de localização (endereço, telefone, etc.)
Unidades Públicas da PS Básica_Recebe usuários encaminhados por este CRAS
Unidades Públicas da PS Básica_Encaminha usuários para este CRAS
Unidades Públicas da PS Básica_Acompanha os encaminhamentos
Unidades Públicas da PS Básica_Realiza reuniões periódicas
Unidades Públicas da PS Básica_Troca informações
Unidades Públicas da PS Básica_Realiza estudos de caso em conjunto
Unidades Públicas da PS Básica_Desenvolve atividades em parceria
Unidades Públicas da PS Básica_Não tem nenhuma articulação
Unidades Públicas da PS Básica_Serviço ou instituição não existente no Município ou no DF</t>
  </si>
  <si>
    <t xml:space="preserve">q48.1.1
q48.1.2
q48.1.3
q48.1.4
q48.1.5
q48.1.6
q48.1.7
q48.1.8
q48.1.0
q48.1.9</t>
  </si>
  <si>
    <t xml:space="preserve">q41_1_1
q41_1_2
q41_1_3
q41_1_4
q41_1_5
q41_1_6
q41_1_7
q41_1_8
q41_1_0
q41_1_9</t>
  </si>
  <si>
    <t xml:space="preserve">q53_1_1
q53_1_2
q53_1_3
q53_1_4
q53_1_5
q53_1_6
q53_1_7
q53_1_8
q53_1_0
q53_1_9</t>
  </si>
  <si>
    <t xml:space="preserve">q66a_1
q66a_2
q66a_3
q66a_4
q66a_5
q66a_6
q66a_7
q66a_8
q66a_9
q66a_10</t>
  </si>
  <si>
    <t xml:space="preserve">q61a_1
q61a_2
q61a_3
q61a_4
q61a_5
q61a_6
q61a_7
q61a_8
q61a_9
q61a_10</t>
  </si>
  <si>
    <t xml:space="preserve">q47a_1
q47a_2
q47a_3
q47a_4
q47a_5
q47a_6
q47a_7
q47a_8
q47a_9
q47a_10</t>
  </si>
  <si>
    <t xml:space="preserve">q50a_1
q50a_2
q50a_3
q50a_4
q50a_5
q50a_6
q50a_7
q50a_8
q50a_9
q50a_10</t>
  </si>
  <si>
    <t xml:space="preserve">q48.2.1
q48.2.2
q48.2.3
q48.2.4
q48.2.5
q48.2.6
q48.2.7
q48.2.8
q48.2.0
q48.2.9</t>
  </si>
  <si>
    <t xml:space="preserve">q41_2_1
q41_2_2
q41_2_3
q41_2_4
q41_2_5
q41_2_6
q41_2_7
q41_2_8
q41_2_0
q41_2_9</t>
  </si>
  <si>
    <t xml:space="preserve">q53_2_1
q53_2_2
q53_2_3
q53_2_4
q53_2_5
q53_2_6
q53_2_7
q53_2_8
q53_2_0
q53_2_9</t>
  </si>
  <si>
    <t xml:space="preserve">q66b_1
q66b_2
q66b_3
q66b_4
q66b_5
q66b_6
q66b_7
q66b_8
q66b_9
q66b_10</t>
  </si>
  <si>
    <t xml:space="preserve">q61b_1
q61b_2
q61b_3
q61b_4
q61b_5
q61b_6
q61b_7
q61b_8
q61b_9
q61b_10</t>
  </si>
  <si>
    <t xml:space="preserve">q47b_1
q47b_2
q47b_3
q47b_4
q47b_5
q47b_6
q47b_7
q47b_8
q47b_9
q47b_10</t>
  </si>
  <si>
    <t xml:space="preserve">q50b_1
q50b_2
q50b_3
q50b_4
q50b_5
q50b_6
q50b_7
q50b_8
q50b_9
q50b_10</t>
  </si>
  <si>
    <t xml:space="preserve">q48.3.1
q48.3.2
q48.3.3
q48.3.4
q48.3.5
q48.3.6
q48.3.7
q48.3.8
q48.3.0
q48.3.9</t>
  </si>
  <si>
    <t xml:space="preserve">q41_3_1
q41_3_2
q41_3_3
q41_3_4
q41_3_5
q41_3_6
q41_3_7
q41_3_8
q41_3_0
q41_3_9</t>
  </si>
  <si>
    <t xml:space="preserve">q53_3_1
q53_3_2
q53_3_3
q53_3_4
q53_3_5
q53_3_6
q53_3_7
q53_3_8
q53_3_0
q53_3_9</t>
  </si>
  <si>
    <t xml:space="preserve">q66c_1
q66c_2
q66c_3
q66c_4
q66c_5
q66c_6
q66c_7
q66c_8
q66c_9
q66c_10</t>
  </si>
  <si>
    <t xml:space="preserve">q61c_1
q61c_2
q61c_3
q61c_4
q61c_5
q61c_6
q61c_7
q61c_8
q61c_9
q61c_10</t>
  </si>
  <si>
    <t xml:space="preserve">q47c_1
q47c_2
q47c_3
q47c_4
q47c_5
q47c_6
q47c_7
q47c_8
q47c_9
q47c_10</t>
  </si>
  <si>
    <t xml:space="preserve">q50c_1
q50c_2
q50c_3
q50c_4
q50c_5
q50c_6
q50c_7
q50c_8
q50c_9
q50c_10</t>
  </si>
  <si>
    <t xml:space="preserve">q48.4.1
q48.4.2
q48.4.3
q48.4.4
q48.4.5
q48.4.6
q48.4.7
q48.4.8
q48.4.0
q48.4.9</t>
  </si>
  <si>
    <t xml:space="preserve">q41_4_1
q41_4_2
q41_4_3
q41_4_4
q41_4_5
q41_4_6
q41_4_7
q41_4_8
q41_4_0
q41_4_9</t>
  </si>
  <si>
    <t xml:space="preserve">q53_4_1
q53_4_2
q53_4_3
q53_4_4
q53_4_5
q53_4_6
q53_4_7
q53_4_8
q53_4_0
q53_4_9</t>
  </si>
  <si>
    <t xml:space="preserve">q66d_1
q66d_2
q66d_3
q66d_4
q66d_5
q66d_6
q66d_7
q66d_8
q66d_9
q66d_10</t>
  </si>
  <si>
    <t xml:space="preserve">q61d_1
q61d_2
q61d_3
q61d_4
q61d_5
q61d_6
q61d_7
q61d_8
q61d_9
q61d_10</t>
  </si>
  <si>
    <t xml:space="preserve">q47d_1
q47d_2
q47d_3
q47d_4
q47d_5
q47d_6
q47d_7
q47d_8
q47d_9
q47d_10</t>
  </si>
  <si>
    <t xml:space="preserve">q50d_1
q50d_2
q50d_3
q50d_4
q50d_5
q50d_6
q50d_7
q50d_8
q50d_9
q50d_10</t>
  </si>
  <si>
    <t xml:space="preserve">q48.5.1
q48.5.2
q48.5.3
q48.5.4
q48.5.5
q48.5.6
q48.5.7
q48.5.8
q48.5.0
q48.5.9</t>
  </si>
  <si>
    <t xml:space="preserve">q41_5_1
q41_5_2
q41_5_3
q41_5_4
q41_5_5
q41_5_6
q41_5_7
q41_5_8
q41_5_0
q41_5_9</t>
  </si>
  <si>
    <t xml:space="preserve">q53_5_1
q53_5_2
q53_5_3
q53_5_4
q53_5_5
q53_5_6
q53_5_7
q53_5_8
q53_5_0
q53_5_9</t>
  </si>
  <si>
    <t xml:space="preserve">q66e_1
q66e_2
q66e_3
q66e_4
q66e_5
q66e_6
q66e_7
q66e_8
q66e_9
q66e_10</t>
  </si>
  <si>
    <t xml:space="preserve">q61e_1
q61e_2
q61e_3
q61e_4
q61e_5
q61e_6
q61e_7
q61e_8
q61e_9
q61e_10</t>
  </si>
  <si>
    <t xml:space="preserve">q47e_1
q47e_2
q47e_3
q47e_4
q47e_5
q47e_6
q47e_7
q47e_8
q47e_9
q47e_10</t>
  </si>
  <si>
    <t xml:space="preserve">q50e_1
q50e_2
q50e_3
q50e_4
q50e_5
q50e_6
q50e_7
q50e_8
q50e_9
q50e_10</t>
  </si>
  <si>
    <t xml:space="preserve">q48.6.1
q48.6.2
q48.6.3
q48.6.4
q48.6.5
q48.6.6
q48.6.7
q48.6.8
q48.6.0
q48.6.9</t>
  </si>
  <si>
    <t xml:space="preserve">q41_6_1
q41_6_2
q41_6_3
q41_6_4
q41_6_5
q41_6_6
q41_6_7
q41_6_8
q41_6_0
q41_6_9</t>
  </si>
  <si>
    <t xml:space="preserve">q53_6_1
q53_6_2
q53_6_3
q53_6_4
q53_6_5
q53_6_6
q53_6_7
q53_6_8
q53_6_0
q53_6_9</t>
  </si>
  <si>
    <t xml:space="preserve">q66f_1
q66f_2
q66f_3
q66f_4
q66f_5
q66f_6
q66f_7
q66f_8
q66f_9
q66f_10</t>
  </si>
  <si>
    <t xml:space="preserve">q61f_1
q61f_2
q61f_3
q61f_4
q61f_5
q61f_6
q61f_7
q61f_8
q61f_9
q61f_10</t>
  </si>
  <si>
    <t xml:space="preserve">q47f_1
q47f_2
q47f_3
q47f_4
q47f_5
q47f_6
q47f_7
q47f_8
q47f_9
q47f_10</t>
  </si>
  <si>
    <t xml:space="preserve">q50f_1
q50f_2
q50f_3
q50f_4
q50f_5
q50f_6
q50f_7
q50f_8
q50f_9
q50f_10</t>
  </si>
  <si>
    <t xml:space="preserve">q53_7_1
q53_7_2
q53_7_3
q53_7_4
q53_7_5
q53_7_6
q53_7_7
q53_7_8
q53_7_0
q53_7_9</t>
  </si>
  <si>
    <t xml:space="preserve">q66g_1
q66g_2
q66g_3
q66g_4
q66g_5
q66g_6
q66g_7
q66g_8
q66g_9
q66g_10</t>
  </si>
  <si>
    <t xml:space="preserve">q61g_1
q61g_2
q61g_3
q61g_4
q61g_5
q61g_6
q61g_7
q61g_8
q61g_9
q61g_10</t>
  </si>
  <si>
    <t xml:space="preserve">q47g_1
q47g_2
q47g_3
q47g_4
q47g_5
q47g_6
q47g_7
q47g_8
q47g_9
q47g_10</t>
  </si>
  <si>
    <t xml:space="preserve">q50g_1
q50g_2
q50g_3
q50g_4
q50g_5
q50g_6
q50g_7
q50g_8
q50g_9
q50g_10</t>
  </si>
  <si>
    <t xml:space="preserve">q53_8_1
q53_8_2
q53_8_3
q53_8_4
q53_8_5
q53_8_6
q53_8_7
q53_8_8
q53_8_0
q53_8_9</t>
  </si>
  <si>
    <t xml:space="preserve">q66h_1
q66h_2
q66h_3
q66h_4
q66h_5
q66h_6
q66h_7
q66h_8
q66h_9
q66h_10</t>
  </si>
  <si>
    <t xml:space="preserve">q61h_1
q61h_2
q61h_3
q61h_4
q61h_5
q61h_6
q61h_7
q61h_8
q61h_9
q61h_10</t>
  </si>
  <si>
    <t xml:space="preserve">q47h_1
q47h_2
q47h_3
q47h_4
q47h_5
q47h_6
q47h_7
q47h_8
q47h_9
q47h_10</t>
  </si>
  <si>
    <t xml:space="preserve">q50h_1
q50h_2
q50h_3
q50h_4
q50h_5
q50h_6
q50h_7
q50h_8
q50h_9
q50h_10</t>
  </si>
  <si>
    <t xml:space="preserve">q53_9_1
q53_9_2
q53_9_3
q53_9_4
q53_9_5
q53_9_6
q53_9_7
q53_9_8
q53_9_0
q53_9_9</t>
  </si>
  <si>
    <t xml:space="preserve">q66i_1
q66i_2
q66i_3
q66i_4
q66i_5
q66i_6
q66i_7
q66i_8
q66i_9
q66i_10</t>
  </si>
  <si>
    <t xml:space="preserve">q61i_1
q61i_2
q61i_3
q61i_4
q61i_5
q61i_6
q61i_7
q61i_8
q61i_9
q61i_10</t>
  </si>
  <si>
    <t xml:space="preserve">q47i_1
q47i_2
q47i_3
q47i_4
q47i_5
q47i_6
q47i_7
q47i_8
q47i_9
q47i_10</t>
  </si>
  <si>
    <t xml:space="preserve">q50i_1
q50i_2
q50i_3
q50i_4
q50i_5
q50i_6
q50i_7
q50i_8
q50i_9
q50i_10</t>
  </si>
  <si>
    <t xml:space="preserve">q53_10_1
q53_10_2
q53_10_3
q53_10_4
q53_10_5
q53_10_6
q53_10_7
q53_10_8
q53_10_0
q53_10_9</t>
  </si>
  <si>
    <t xml:space="preserve">q66j_1
q66j_2
q66j_3
q66j_4
q66j_5
q66j_6
q66j_7
q66j_8
q66j_9
q66j_10</t>
  </si>
  <si>
    <t xml:space="preserve">q61j_1
q61j_2
q61j_3
q61j_4
q61j_5
q61j_6
q61j_7
q61j_8
q61j_9
q61j_10</t>
  </si>
  <si>
    <t xml:space="preserve">q47j_1
q47j_2
q47j_3
q47j_4
q47j_5
q47j_6
q47j_7
q47j_8
q47j_9
q47j_10</t>
  </si>
  <si>
    <t xml:space="preserve">q50j_1
q50j_2
q50j_3
q50j_4
q50j_5
q50j_6
q50j_7
q50j_8
q50j_9
q50j_10</t>
  </si>
  <si>
    <t xml:space="preserve">q48.8.1
q48.8.2
q48.8.3
q48.8.4
q48.8.5
q48.8.6
q48.8.7
q48.8.8
q48.8.0
q48.8.9</t>
  </si>
  <si>
    <t xml:space="preserve">q53_11_1
q53_11_2
q53_11_3
q53_11_4
q53_11_5
q53_11_6
q53_11_7
q53_11_8
q53_11_0
q53_11_9</t>
  </si>
  <si>
    <t xml:space="preserve">q66k_1
q66k_2
q66k_3
q66k_4
q66k_5
q66k_6
q66k_7
q66k_8
q66k_9
q66k_10</t>
  </si>
  <si>
    <t xml:space="preserve">q61k_1
q61k_2
q61k_3
q61k_4
q61k_5
q61k_6
q61k_7
q61k_8
q61k_9
q61k_10</t>
  </si>
  <si>
    <t xml:space="preserve">q47k_1
q47k_2
q47k_3
q47k_4
q47k_5
q47k_6
q47k_7
q47k_8
q47k_9
q47k_10</t>
  </si>
  <si>
    <t xml:space="preserve">q50k_1
q50k_2
q50k_3
q50k_4
q50k_5
q50k_6
q50k_7
q50k_8
q50k_9
q50k_10</t>
  </si>
  <si>
    <t xml:space="preserve">q48.9.1
q48.9.2
q48.9.3
q48.9.4
q48.9.5
q48.9.6
q48.9.7
q48.9.8
q48.9.0
q48.9.9</t>
  </si>
  <si>
    <t xml:space="preserve">q53_12_1
q53_12_2
q53_12_3
q53_12_4
q53_12_5
q53_12_6
q53_12_7
q53_12_8
q53_12_0
q53_12_9</t>
  </si>
  <si>
    <t xml:space="preserve">q66l_1
q66l_2
q66l_3
q66l_4
q66l_5
q66l_6
q66l_7
q66l_8
q66l_9
q66l_10</t>
  </si>
  <si>
    <t xml:space="preserve">q61l_1
q61l_2
q61l_3
q61l_4
q61l_5
q61l_6
q61l_7
q61l_8
q61l_9
q61l_10</t>
  </si>
  <si>
    <t xml:space="preserve">q47l_1
q47l_2
q47l_3
q47l_4
q47l_5
q47l_6
q47l_7
q47l_8
q47l_9
q47l_10</t>
  </si>
  <si>
    <t xml:space="preserve">q50l_1
q50l_2
q50l_3
q50l_4
q50l_5
q50l_6
q50l_7
q50l_8
q50l_9
q50l_10</t>
  </si>
  <si>
    <t xml:space="preserve">q53_13_1
q53_13_2
q53_13_3
q53_13_4
q53_13_5
q53_13_6
q53_13_7
q53_13_8
q53_13_0
q53_13_9</t>
  </si>
  <si>
    <t xml:space="preserve">q66m_1
q66m_2
q66m_3
q66m_4
q66m_5
q66m_6
q66m_7
q66m_8
q66m_9
q66m_10</t>
  </si>
  <si>
    <t xml:space="preserve">q61m_1
q61m_2
q61m_3
q61m_4
q61m_5
q61m_6
q61m_7
q61m_8
q61m_9
q61m_10</t>
  </si>
  <si>
    <t xml:space="preserve">q47m_1
q47m_2
q47m_3
q47m_4
q47m_5
q47m_6
q47m_7
q47m_8
q47m_9
q47m_10</t>
  </si>
  <si>
    <t xml:space="preserve">q50m_1
q50m_2
q50m_3
q50m_4
q50m_5
q50m_6
q50m_7
q50m_8
q50m_9
q50m_10</t>
  </si>
  <si>
    <t xml:space="preserve">q53_14_1
q53_14_2
q53_14_3
q53_14_4
q53_14_5
q53_14_6
q53_14_7
q53_14_8
q53_14_0
q53_14_9</t>
  </si>
  <si>
    <t xml:space="preserve">q66n_1
q66n_2
q66n_3
q66n_4
q66n_5
q66n_6
q66n_7
q66n_8
q66n_9
q66n_10</t>
  </si>
  <si>
    <t xml:space="preserve">q61n_1
q61n_2
q61n_3
q61n_4
q61n_5
q61n_6
q61n_7
q61n_8
q61n_9
q61n_10</t>
  </si>
  <si>
    <t xml:space="preserve">q47n_1
q47n_2
q47n_3
q47n_4
q47n_5
q47n_6
q47n_7
q47n_8
q47n_9
q47n_10</t>
  </si>
  <si>
    <t xml:space="preserve">q50n_1
q50n_2
q50n_3
q50n_4
q50n_5
q50n_6
q50n_7
q50n_8
q50n_9
q50n_10</t>
  </si>
  <si>
    <t xml:space="preserve">q48.7.1
q48.7.2
q48.7.3
q48.7.4
q48.7.5
q48.7.6
q48.7.7
q48.7.8
q48.7.0
q48.7.9</t>
  </si>
  <si>
    <t xml:space="preserve">q41_7_1
q41_7_2
q41_7_3
q41_7_4
q41_7_5
q41_7_6
q41_7_7
q41_7_8
q41_7_0
q41_7_9</t>
  </si>
  <si>
    <t xml:space="preserve">q53_15_1
q53_15_2
q53_15_3
q53_15_4
q53_15_5
q53_15_6
q53_15_7
q53_15_8
q53_15_0
q53_15_9</t>
  </si>
  <si>
    <t xml:space="preserve">q66o_1
q66o_2
q66o_3
q66o_4
q66o_5
q66o_6
q66o_7
q66o_8
q66o_9
q66o_10</t>
  </si>
  <si>
    <t xml:space="preserve">q53_16_1
q53_16_2
q53_16_3
q53_16_4
q53_16_5
q53_16_6
q53_16_7
q53_16_8
q53_16_0
q53_16_9</t>
  </si>
  <si>
    <t xml:space="preserve">q66p_1
q66p_2
q66p_3
q66p_4
q66p_5
q66p_6
q66p_7
q66p_8
q66p_9
q66p_10</t>
  </si>
  <si>
    <t xml:space="preserve">BLOCO 9 – GESTÃO DE PESSOAS</t>
  </si>
  <si>
    <t xml:space="preserve">q49.1
q49.2
q49.3
q49.4
q49.5
q49.6
q49.7
q49.8
q49.9
q49.10
q49.11
q49.12
q49.0
q49.99</t>
  </si>
  <si>
    <t xml:space="preserve">q49.qual</t>
  </si>
  <si>
    <t xml:space="preserve">q50</t>
  </si>
  <si>
    <t xml:space="preserve">q50.quantos</t>
  </si>
  <si>
    <t xml:space="preserve">q67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</si>
</sst>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04A7B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1F497D"/>
      <name val="Arial"/>
      <family val="2"/>
      <charset val="1"/>
    </font>
    <font>
      <b val="true"/>
      <sz val="14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CCCC00"/>
      </patternFill>
    </fill>
    <fill>
      <patternFill patternType="solid">
        <fgColor rgb="FFFFFF00"/>
        <bgColor rgb="FFFFFF00"/>
      </patternFill>
    </fill>
    <fill>
      <patternFill patternType="solid">
        <fgColor rgb="FFCCCC00"/>
        <bgColor rgb="FFFFC000"/>
      </patternFill>
    </fill>
    <fill>
      <patternFill patternType="solid">
        <fgColor rgb="FFCC9900"/>
        <bgColor rgb="FFFF9900"/>
      </patternFill>
    </fill>
    <fill>
      <patternFill patternType="solid">
        <fgColor rgb="FFFF9900"/>
        <bgColor rgb="FFCC9900"/>
      </patternFill>
    </fill>
    <fill>
      <patternFill patternType="solid">
        <fgColor rgb="FFFFCC66"/>
        <bgColor rgb="FFFFC000"/>
      </patternFill>
    </fill>
    <fill>
      <patternFill patternType="solid">
        <fgColor rgb="FF996600"/>
        <bgColor rgb="FFCC9900"/>
      </patternFill>
    </fill>
    <fill>
      <patternFill patternType="solid">
        <fgColor rgb="FFCC3300"/>
        <bgColor rgb="FF993366"/>
      </patternFill>
    </fill>
    <fill>
      <patternFill patternType="solid">
        <fgColor rgb="FF2E75B6"/>
        <bgColor rgb="FF0066CC"/>
      </patternFill>
    </fill>
    <fill>
      <patternFill patternType="solid">
        <fgColor rgb="FF8497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66"/>
      <rgbColor rgb="FF2E75B6"/>
      <rgbColor rgb="FF33CCCC"/>
      <rgbColor rgb="FFCCCC00"/>
      <rgbColor rgb="FFFFC000"/>
      <rgbColor rgb="FFFF9900"/>
      <rgbColor rgb="FFCC9900"/>
      <rgbColor rgb="FF604A7B"/>
      <rgbColor rgb="FF8497B0"/>
      <rgbColor rgb="FF003366"/>
      <rgbColor rgb="FF339966"/>
      <rgbColor rgb="FF003300"/>
      <rgbColor rgb="FF333300"/>
      <rgbColor rgb="FFCC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47.43"/>
    <col collapsed="false" customWidth="true" hidden="false" outlineLevel="0" max="3" min="3" style="0" width="19.57"/>
    <col collapsed="false" customWidth="true" hidden="false" outlineLevel="0" max="4" min="4" style="0" width="8.71"/>
    <col collapsed="false" customWidth="true" hidden="false" outlineLevel="0" max="5" min="5" style="0" width="11.86"/>
    <col collapsed="false" customWidth="true" hidden="false" outlineLevel="0" max="6" min="6" style="0" width="8.57"/>
    <col collapsed="false" customWidth="true" hidden="false" outlineLevel="0" max="7" min="7" style="0" width="9.42"/>
    <col collapsed="false" customWidth="true" hidden="false" outlineLevel="0" max="8" min="8" style="0" width="8.71"/>
    <col collapsed="false" customWidth="true" hidden="false" outlineLevel="0" max="9" min="9" style="0" width="11.14"/>
    <col collapsed="false" customWidth="true" hidden="false" outlineLevel="0" max="10" min="10" style="0" width="8.71"/>
    <col collapsed="false" customWidth="true" hidden="false" outlineLevel="0" max="11" min="11" style="0" width="10.14"/>
    <col collapsed="false" customWidth="true" hidden="false" outlineLevel="0" max="12" min="12" style="0" width="8.71"/>
    <col collapsed="false" customWidth="true" hidden="false" outlineLevel="0" max="13" min="13" style="0" width="13.43"/>
    <col collapsed="false" customWidth="true" hidden="false" outlineLevel="0" max="14" min="14" style="0" width="8.71"/>
    <col collapsed="false" customWidth="true" hidden="false" outlineLevel="0" max="15" min="15" style="0" width="9.29"/>
    <col collapsed="false" customWidth="true" hidden="false" outlineLevel="0" max="17" min="16" style="0" width="9.58"/>
    <col collapsed="false" customWidth="true" hidden="false" outlineLevel="0" max="1005" min="18" style="0" width="8.71"/>
    <col collapsed="false" customWidth="true" hidden="false" outlineLevel="0" max="1025" min="1006" style="0" width="11.57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4" t="s">
        <v>4</v>
      </c>
      <c r="P1" s="4" t="s">
        <v>10</v>
      </c>
      <c r="Q1" s="4" t="s">
        <v>4</v>
      </c>
    </row>
    <row r="2" s="6" customFormat="true" ht="30" hidden="false" customHeight="true" outlineLevel="0" collapsed="false">
      <c r="A2" s="5" t="n">
        <v>90000</v>
      </c>
      <c r="D2" s="7" t="n">
        <v>10345</v>
      </c>
      <c r="F2" s="7" t="n">
        <v>10345</v>
      </c>
      <c r="H2" s="7" t="n">
        <v>10345</v>
      </c>
      <c r="I2" s="7" t="s">
        <v>11</v>
      </c>
      <c r="J2" s="7" t="n">
        <v>8096</v>
      </c>
      <c r="K2" s="7" t="s">
        <v>11</v>
      </c>
      <c r="L2" s="7"/>
      <c r="M2" s="7" t="s">
        <v>11</v>
      </c>
      <c r="N2" s="7" t="n">
        <v>4644</v>
      </c>
      <c r="O2" s="7" t="s">
        <v>12</v>
      </c>
      <c r="P2" s="7" t="n">
        <v>4644</v>
      </c>
      <c r="Q2" s="7" t="s">
        <v>12</v>
      </c>
      <c r="AMJ2" s="0"/>
    </row>
    <row r="3" s="6" customFormat="true" ht="30" hidden="false" customHeight="true" outlineLevel="0" collapsed="false">
      <c r="A3" s="5" t="n">
        <v>90100</v>
      </c>
      <c r="D3" s="7" t="n">
        <v>10346</v>
      </c>
      <c r="F3" s="7" t="n">
        <v>10346</v>
      </c>
      <c r="H3" s="7" t="n">
        <v>10346</v>
      </c>
      <c r="I3" s="7" t="s">
        <v>13</v>
      </c>
      <c r="J3" s="7" t="n">
        <v>8097</v>
      </c>
      <c r="K3" s="7" t="s">
        <v>13</v>
      </c>
      <c r="L3" s="7"/>
      <c r="M3" s="7" t="s">
        <v>13</v>
      </c>
      <c r="N3" s="7" t="n">
        <v>4645</v>
      </c>
      <c r="O3" s="7" t="s">
        <v>14</v>
      </c>
      <c r="P3" s="7" t="n">
        <v>4645</v>
      </c>
      <c r="Q3" s="7" t="s">
        <v>14</v>
      </c>
      <c r="AMJ3" s="0"/>
    </row>
    <row r="4" s="6" customFormat="true" ht="13.8" hidden="false" customHeight="false" outlineLevel="0" collapsed="false">
      <c r="A4" s="5" t="n">
        <v>90200</v>
      </c>
      <c r="D4" s="7" t="n">
        <v>10347</v>
      </c>
      <c r="F4" s="7" t="n">
        <v>10347</v>
      </c>
      <c r="H4" s="7" t="n">
        <v>10347</v>
      </c>
      <c r="I4" s="7" t="s">
        <v>15</v>
      </c>
      <c r="J4" s="7" t="n">
        <v>8098</v>
      </c>
      <c r="K4" s="7" t="s">
        <v>15</v>
      </c>
      <c r="L4" s="7"/>
      <c r="M4" s="7" t="s">
        <v>15</v>
      </c>
      <c r="N4" s="7" t="n">
        <v>4646</v>
      </c>
      <c r="O4" s="7" t="s">
        <v>16</v>
      </c>
      <c r="P4" s="7" t="n">
        <v>4646</v>
      </c>
      <c r="Q4" s="7" t="s">
        <v>16</v>
      </c>
      <c r="AMJ4" s="0"/>
    </row>
    <row r="5" s="6" customFormat="true" ht="13.8" hidden="false" customHeight="false" outlineLevel="0" collapsed="false">
      <c r="A5" s="5" t="n">
        <v>100000</v>
      </c>
      <c r="D5" s="7" t="n">
        <v>10348</v>
      </c>
      <c r="F5" s="7" t="n">
        <v>10348</v>
      </c>
      <c r="H5" s="7" t="n">
        <v>10348</v>
      </c>
      <c r="I5" s="7" t="s">
        <v>17</v>
      </c>
      <c r="J5" s="7" t="n">
        <v>9222</v>
      </c>
      <c r="K5" s="7" t="s">
        <v>17</v>
      </c>
      <c r="L5" s="7"/>
      <c r="M5" s="7" t="s">
        <v>17</v>
      </c>
      <c r="N5" s="7" t="n">
        <v>4647</v>
      </c>
      <c r="O5" s="7" t="s">
        <v>18</v>
      </c>
      <c r="P5" s="7" t="n">
        <v>4647</v>
      </c>
      <c r="Q5" s="7" t="s">
        <v>18</v>
      </c>
      <c r="AMJ5" s="0"/>
    </row>
    <row r="6" s="6" customFormat="true" ht="13.8" hidden="false" customHeight="false" outlineLevel="0" collapsed="false">
      <c r="A6" s="5" t="n">
        <v>100100</v>
      </c>
      <c r="D6" s="7" t="n">
        <v>10349</v>
      </c>
      <c r="F6" s="7" t="n">
        <v>10349</v>
      </c>
      <c r="H6" s="7" t="n">
        <v>10349</v>
      </c>
      <c r="I6" s="7" t="s">
        <v>19</v>
      </c>
      <c r="J6" s="7" t="n">
        <v>8099</v>
      </c>
      <c r="K6" s="7" t="s">
        <v>19</v>
      </c>
      <c r="L6" s="7"/>
      <c r="M6" s="7" t="s">
        <v>19</v>
      </c>
      <c r="N6" s="7" t="n">
        <v>4648</v>
      </c>
      <c r="O6" s="7" t="s">
        <v>20</v>
      </c>
      <c r="P6" s="7" t="n">
        <v>4648</v>
      </c>
      <c r="Q6" s="7" t="s">
        <v>20</v>
      </c>
      <c r="AMJ6" s="0"/>
    </row>
    <row r="7" s="6" customFormat="true" ht="13.8" hidden="false" customHeight="false" outlineLevel="0" collapsed="false">
      <c r="A7" s="5" t="n">
        <v>100200</v>
      </c>
      <c r="D7" s="7" t="n">
        <v>10350</v>
      </c>
      <c r="F7" s="7" t="n">
        <v>10350</v>
      </c>
      <c r="H7" s="7" t="n">
        <v>10350</v>
      </c>
      <c r="I7" s="7" t="s">
        <v>21</v>
      </c>
      <c r="J7" s="7" t="n">
        <v>8100</v>
      </c>
      <c r="K7" s="7" t="s">
        <v>21</v>
      </c>
      <c r="L7" s="7"/>
      <c r="M7" s="7" t="s">
        <v>21</v>
      </c>
      <c r="N7" s="7" t="n">
        <v>4649</v>
      </c>
      <c r="O7" s="7" t="s">
        <v>22</v>
      </c>
      <c r="P7" s="7" t="n">
        <v>4649</v>
      </c>
      <c r="Q7" s="7" t="s">
        <v>22</v>
      </c>
      <c r="AMJ7" s="0"/>
    </row>
    <row r="8" s="6" customFormat="true" ht="13.8" hidden="false" customHeight="false" outlineLevel="0" collapsed="false">
      <c r="A8" s="5" t="n">
        <v>100300</v>
      </c>
      <c r="D8" s="7" t="n">
        <v>10351</v>
      </c>
      <c r="F8" s="7" t="n">
        <v>10351</v>
      </c>
      <c r="H8" s="7" t="n">
        <v>10351</v>
      </c>
      <c r="I8" s="7" t="s">
        <v>23</v>
      </c>
      <c r="J8" s="7" t="n">
        <v>8101</v>
      </c>
      <c r="K8" s="7" t="s">
        <v>23</v>
      </c>
      <c r="L8" s="7"/>
      <c r="M8" s="7" t="s">
        <v>23</v>
      </c>
      <c r="N8" s="7" t="n">
        <v>4650</v>
      </c>
      <c r="O8" s="7" t="s">
        <v>24</v>
      </c>
      <c r="P8" s="7" t="n">
        <v>4650</v>
      </c>
      <c r="Q8" s="7" t="s">
        <v>24</v>
      </c>
      <c r="AMJ8" s="0"/>
    </row>
    <row r="9" s="6" customFormat="true" ht="13.8" hidden="false" customHeight="false" outlineLevel="0" collapsed="false">
      <c r="A9" s="5" t="n">
        <v>100400</v>
      </c>
      <c r="D9" s="7" t="n">
        <v>10352</v>
      </c>
      <c r="F9" s="7" t="n">
        <v>10352</v>
      </c>
      <c r="H9" s="7" t="n">
        <v>10352</v>
      </c>
      <c r="I9" s="7" t="s">
        <v>25</v>
      </c>
      <c r="J9" s="7" t="n">
        <v>8102</v>
      </c>
      <c r="K9" s="7" t="s">
        <v>25</v>
      </c>
      <c r="L9" s="7"/>
      <c r="M9" s="7" t="s">
        <v>25</v>
      </c>
      <c r="N9" s="7" t="n">
        <v>4651</v>
      </c>
      <c r="O9" s="7" t="s">
        <v>26</v>
      </c>
      <c r="P9" s="7" t="n">
        <v>4651</v>
      </c>
      <c r="Q9" s="7" t="s">
        <v>26</v>
      </c>
      <c r="AMJ9" s="0"/>
    </row>
    <row r="10" s="6" customFormat="true" ht="13.8" hidden="false" customHeight="false" outlineLevel="0" collapsed="false">
      <c r="A10" s="5" t="n">
        <v>100500</v>
      </c>
      <c r="D10" s="7" t="n">
        <v>10353</v>
      </c>
      <c r="F10" s="7" t="n">
        <v>10353</v>
      </c>
      <c r="H10" s="7" t="n">
        <v>10353</v>
      </c>
      <c r="I10" s="7" t="s">
        <v>27</v>
      </c>
      <c r="J10" s="7" t="n">
        <v>8103</v>
      </c>
      <c r="K10" s="7" t="s">
        <v>27</v>
      </c>
      <c r="L10" s="7"/>
      <c r="M10" s="7" t="s">
        <v>27</v>
      </c>
      <c r="N10" s="7" t="n">
        <v>4652</v>
      </c>
      <c r="O10" s="7" t="s">
        <v>28</v>
      </c>
      <c r="P10" s="7" t="n">
        <v>4652</v>
      </c>
      <c r="Q10" s="7" t="s">
        <v>28</v>
      </c>
      <c r="AMJ10" s="0"/>
    </row>
    <row r="11" s="6" customFormat="true" ht="13.8" hidden="false" customHeight="false" outlineLevel="0" collapsed="false">
      <c r="A11" s="5" t="n">
        <v>100600</v>
      </c>
      <c r="D11" s="7" t="n">
        <v>10354</v>
      </c>
      <c r="F11" s="7" t="n">
        <v>10354</v>
      </c>
      <c r="H11" s="7" t="n">
        <v>10354</v>
      </c>
      <c r="I11" s="7" t="s">
        <v>29</v>
      </c>
      <c r="J11" s="7" t="n">
        <v>8104</v>
      </c>
      <c r="K11" s="7" t="s">
        <v>29</v>
      </c>
      <c r="L11" s="7"/>
      <c r="M11" s="7" t="s">
        <v>29</v>
      </c>
      <c r="N11" s="7" t="n">
        <v>4653</v>
      </c>
      <c r="O11" s="7" t="s">
        <v>30</v>
      </c>
      <c r="P11" s="7" t="n">
        <v>4653</v>
      </c>
      <c r="Q11" s="7" t="s">
        <v>30</v>
      </c>
      <c r="AMJ11" s="0"/>
    </row>
    <row r="12" s="6" customFormat="true" ht="13.8" hidden="false" customHeight="false" outlineLevel="0" collapsed="false">
      <c r="A12" s="5" t="n">
        <v>100700</v>
      </c>
      <c r="D12" s="7" t="n">
        <v>10356</v>
      </c>
      <c r="F12" s="7" t="n">
        <v>10356</v>
      </c>
      <c r="H12" s="7" t="n">
        <v>10356</v>
      </c>
      <c r="I12" s="7" t="s">
        <v>31</v>
      </c>
      <c r="J12" s="7" t="n">
        <v>8106</v>
      </c>
      <c r="K12" s="7" t="s">
        <v>31</v>
      </c>
      <c r="L12" s="7"/>
      <c r="M12" s="7" t="s">
        <v>31</v>
      </c>
      <c r="N12" s="7" t="n">
        <v>4654</v>
      </c>
      <c r="O12" s="7"/>
      <c r="P12" s="7" t="n">
        <v>4654</v>
      </c>
      <c r="Q12" s="7" t="s">
        <v>32</v>
      </c>
      <c r="AMJ12" s="0"/>
    </row>
    <row r="13" s="6" customFormat="true" ht="13.8" hidden="false" customHeight="false" outlineLevel="0" collapsed="false">
      <c r="A13" s="5" t="n">
        <v>100800</v>
      </c>
      <c r="D13" s="7" t="n">
        <v>10355</v>
      </c>
      <c r="F13" s="7" t="n">
        <v>10355</v>
      </c>
      <c r="H13" s="7" t="n">
        <v>10355</v>
      </c>
      <c r="I13" s="7"/>
      <c r="J13" s="7" t="n">
        <v>8105</v>
      </c>
      <c r="K13" s="7"/>
      <c r="L13" s="7"/>
      <c r="M13" s="7"/>
      <c r="N13" s="7" t="n">
        <v>4657</v>
      </c>
      <c r="O13" s="7"/>
      <c r="P13" s="7" t="n">
        <v>4657</v>
      </c>
      <c r="Q13" s="7" t="s">
        <v>33</v>
      </c>
      <c r="AMJ13" s="0"/>
    </row>
    <row r="14" s="6" customFormat="true" ht="13.8" hidden="false" customHeight="false" outlineLevel="0" collapsed="false">
      <c r="A14" s="5" t="n">
        <v>100900</v>
      </c>
      <c r="D14" s="7" t="n">
        <v>10357</v>
      </c>
      <c r="F14" s="7" t="n">
        <v>10357</v>
      </c>
      <c r="H14" s="7" t="n">
        <v>10357</v>
      </c>
      <c r="I14" s="7" t="s">
        <v>34</v>
      </c>
      <c r="J14" s="7" t="n">
        <v>8107</v>
      </c>
      <c r="K14" s="7" t="s">
        <v>34</v>
      </c>
      <c r="L14" s="7"/>
      <c r="M14" s="7" t="s">
        <v>34</v>
      </c>
      <c r="N14" s="7" t="n">
        <v>4655</v>
      </c>
      <c r="O14" s="7"/>
      <c r="P14" s="7" t="n">
        <v>4655</v>
      </c>
      <c r="Q14" s="7" t="s">
        <v>35</v>
      </c>
      <c r="AMJ14" s="0"/>
    </row>
    <row r="15" s="6" customFormat="true" ht="13.8" hidden="false" customHeight="false" outlineLevel="0" collapsed="false">
      <c r="A15" s="5" t="n">
        <v>101000</v>
      </c>
      <c r="D15" s="7" t="n">
        <v>10358</v>
      </c>
      <c r="F15" s="7" t="n">
        <v>10358</v>
      </c>
      <c r="H15" s="7" t="n">
        <v>10358</v>
      </c>
      <c r="I15" s="7" t="s">
        <v>36</v>
      </c>
      <c r="J15" s="7" t="n">
        <v>8108</v>
      </c>
      <c r="K15" s="7" t="s">
        <v>36</v>
      </c>
      <c r="L15" s="7"/>
      <c r="M15" s="7" t="s">
        <v>36</v>
      </c>
      <c r="N15" s="7" t="n">
        <v>4656</v>
      </c>
      <c r="O15" s="7"/>
      <c r="P15" s="7" t="n">
        <v>4656</v>
      </c>
      <c r="Q15" s="7" t="s">
        <v>37</v>
      </c>
      <c r="AMJ15" s="0"/>
    </row>
    <row r="16" s="6" customFormat="true" ht="13.8" hidden="false" customHeight="false" outlineLevel="0" collapsed="false">
      <c r="A16" s="5" t="n">
        <v>101100</v>
      </c>
      <c r="D16" s="7" t="n">
        <v>10359</v>
      </c>
      <c r="F16" s="7" t="n">
        <v>10359</v>
      </c>
      <c r="H16" s="7" t="n">
        <v>10359</v>
      </c>
      <c r="I16" s="7" t="s">
        <v>38</v>
      </c>
      <c r="J16" s="7" t="n">
        <v>8109</v>
      </c>
      <c r="K16" s="7" t="s">
        <v>38</v>
      </c>
      <c r="L16" s="7" t="n">
        <v>4658</v>
      </c>
      <c r="M16" s="7" t="s">
        <v>38</v>
      </c>
      <c r="N16" s="7" t="n">
        <v>4658</v>
      </c>
      <c r="O16" s="7" t="s">
        <v>39</v>
      </c>
      <c r="P16" s="7" t="n">
        <v>4658</v>
      </c>
      <c r="Q16" s="7" t="s">
        <v>39</v>
      </c>
      <c r="AMJ16" s="0"/>
    </row>
    <row r="17" customFormat="false" ht="47.25" hidden="false" customHeight="false" outlineLevel="0" collapsed="false">
      <c r="A17" s="1" t="n">
        <v>101300</v>
      </c>
      <c r="B17" s="8" t="s">
        <v>40</v>
      </c>
      <c r="C17" s="8" t="s">
        <v>41</v>
      </c>
      <c r="D17" s="4" t="n">
        <v>10360</v>
      </c>
      <c r="E17" s="4" t="s">
        <v>42</v>
      </c>
      <c r="F17" s="4" t="n">
        <v>10360</v>
      </c>
      <c r="G17" s="4" t="s">
        <v>42</v>
      </c>
      <c r="H17" s="4" t="n">
        <v>10360</v>
      </c>
      <c r="I17" s="4" t="s">
        <v>42</v>
      </c>
      <c r="J17" s="4" t="n">
        <v>8110</v>
      </c>
      <c r="K17" s="4" t="s">
        <v>42</v>
      </c>
      <c r="L17" s="4" t="n">
        <v>4659</v>
      </c>
      <c r="M17" s="4" t="s">
        <v>42</v>
      </c>
      <c r="N17" s="4" t="n">
        <v>4659</v>
      </c>
      <c r="O17" s="4" t="s">
        <v>42</v>
      </c>
      <c r="P17" s="4" t="n">
        <v>4659</v>
      </c>
      <c r="Q17" s="4" t="s">
        <v>42</v>
      </c>
    </row>
    <row r="18" customFormat="false" ht="13.8" hidden="false" customHeight="false" outlineLevel="0" collapsed="false">
      <c r="A18" s="1" t="n">
        <v>101400</v>
      </c>
      <c r="C18" s="0" t="s">
        <v>43</v>
      </c>
      <c r="D18" s="4" t="n">
        <v>10361</v>
      </c>
      <c r="E18" s="4" t="s">
        <v>44</v>
      </c>
      <c r="F18" s="4" t="n">
        <v>10361</v>
      </c>
      <c r="G18" s="4" t="s">
        <v>44</v>
      </c>
      <c r="H18" s="4" t="n">
        <v>10361</v>
      </c>
      <c r="I18" s="4" t="s">
        <v>44</v>
      </c>
      <c r="J18" s="4" t="n">
        <v>8111</v>
      </c>
      <c r="K18" s="4" t="s">
        <v>44</v>
      </c>
      <c r="L18" s="4" t="n">
        <v>4660</v>
      </c>
      <c r="M18" s="4" t="s">
        <v>44</v>
      </c>
      <c r="N18" s="4" t="n">
        <v>4660</v>
      </c>
      <c r="O18" s="4" t="s">
        <v>44</v>
      </c>
      <c r="P18" s="4" t="n">
        <v>4660</v>
      </c>
      <c r="Q18" s="4" t="s">
        <v>44</v>
      </c>
    </row>
    <row r="19" customFormat="false" ht="93.75" hidden="false" customHeight="true" outlineLevel="0" collapsed="false">
      <c r="A19" s="1" t="n">
        <v>101500</v>
      </c>
      <c r="B19" s="9" t="s">
        <v>45</v>
      </c>
      <c r="C19" s="9" t="s">
        <v>46</v>
      </c>
      <c r="D19" s="4" t="s">
        <v>47</v>
      </c>
      <c r="E19" s="4" t="s">
        <v>47</v>
      </c>
      <c r="F19" s="4" t="s">
        <v>47</v>
      </c>
      <c r="G19" s="4" t="s">
        <v>47</v>
      </c>
      <c r="H19" s="4" t="s">
        <v>47</v>
      </c>
      <c r="I19" s="4" t="s">
        <v>47</v>
      </c>
      <c r="J19" s="4" t="s">
        <v>47</v>
      </c>
      <c r="K19" s="4" t="s">
        <v>47</v>
      </c>
      <c r="L19" s="4" t="n">
        <v>4661</v>
      </c>
      <c r="M19" s="4" t="s">
        <v>48</v>
      </c>
      <c r="N19" s="4" t="n">
        <v>4661</v>
      </c>
      <c r="O19" s="4" t="s">
        <v>48</v>
      </c>
      <c r="P19" s="4" t="n">
        <v>4661</v>
      </c>
      <c r="Q19" s="4" t="s">
        <v>48</v>
      </c>
    </row>
    <row r="20" customFormat="false" ht="81.15" hidden="false" customHeight="false" outlineLevel="0" collapsed="false">
      <c r="A20" s="1" t="n">
        <v>101600</v>
      </c>
      <c r="B20" s="8" t="s">
        <v>49</v>
      </c>
      <c r="C20" s="8" t="s">
        <v>41</v>
      </c>
      <c r="D20" s="4" t="n">
        <v>10362</v>
      </c>
      <c r="E20" s="4" t="s">
        <v>50</v>
      </c>
      <c r="F20" s="4" t="n">
        <v>10362</v>
      </c>
      <c r="G20" s="4" t="s">
        <v>51</v>
      </c>
      <c r="H20" s="4" t="n">
        <v>10362</v>
      </c>
      <c r="I20" s="4" t="s">
        <v>51</v>
      </c>
      <c r="J20" s="4" t="n">
        <v>9223</v>
      </c>
      <c r="K20" s="4" t="s">
        <v>51</v>
      </c>
      <c r="L20" s="4" t="n">
        <v>4662</v>
      </c>
      <c r="M20" s="4" t="s">
        <v>52</v>
      </c>
      <c r="N20" s="4" t="n">
        <v>4662</v>
      </c>
      <c r="O20" s="4" t="s">
        <v>52</v>
      </c>
      <c r="P20" s="4" t="n">
        <v>4662</v>
      </c>
      <c r="Q20" s="4" t="s">
        <v>53</v>
      </c>
    </row>
    <row r="21" customFormat="false" ht="274.55" hidden="false" customHeight="false" outlineLevel="0" collapsed="false">
      <c r="A21" s="1" t="n">
        <v>101700</v>
      </c>
      <c r="B21" s="8" t="s">
        <v>54</v>
      </c>
      <c r="C21" s="8" t="s">
        <v>41</v>
      </c>
      <c r="D21" s="4" t="s">
        <v>47</v>
      </c>
      <c r="E21" s="4" t="s">
        <v>55</v>
      </c>
      <c r="F21" s="4" t="n">
        <v>10363</v>
      </c>
      <c r="G21" s="4" t="s">
        <v>56</v>
      </c>
      <c r="H21" s="4" t="n">
        <v>10363</v>
      </c>
      <c r="I21" s="4" t="s">
        <v>56</v>
      </c>
      <c r="J21" s="4" t="n">
        <v>8113</v>
      </c>
      <c r="K21" s="4" t="s">
        <v>56</v>
      </c>
      <c r="L21" s="4" t="n">
        <v>4663</v>
      </c>
      <c r="M21" s="4" t="s">
        <v>57</v>
      </c>
      <c r="N21" s="4" t="n">
        <v>4663</v>
      </c>
      <c r="O21" s="4" t="s">
        <v>57</v>
      </c>
      <c r="P21" s="4" t="n">
        <v>4663</v>
      </c>
      <c r="Q21" s="4" t="s">
        <v>58</v>
      </c>
    </row>
    <row r="22" customFormat="false" ht="17.35" hidden="false" customHeight="false" outlineLevel="0" collapsed="false">
      <c r="A22" s="10" t="s">
        <v>59</v>
      </c>
      <c r="B22" s="10"/>
      <c r="C22" s="11"/>
      <c r="D22" s="12"/>
      <c r="E22" s="12"/>
      <c r="F22" s="13"/>
      <c r="G22" s="13"/>
      <c r="H22" s="14"/>
      <c r="I22" s="14"/>
      <c r="J22" s="15"/>
      <c r="K22" s="15"/>
      <c r="L22" s="4"/>
      <c r="M22" s="16"/>
      <c r="N22" s="17"/>
      <c r="O22" s="17"/>
      <c r="P22" s="18"/>
      <c r="Q22" s="18"/>
      <c r="AHN22" s="19"/>
      <c r="AHO22" s="19"/>
      <c r="AHP22" s="19"/>
      <c r="AHQ22" s="19"/>
      <c r="AHR22" s="19"/>
      <c r="AHS22" s="19"/>
      <c r="AHT22" s="19"/>
      <c r="AHU22" s="19"/>
      <c r="AHV22" s="19"/>
      <c r="AHW22" s="19"/>
      <c r="AHX22" s="19"/>
      <c r="AHY22" s="19"/>
      <c r="AHZ22" s="19"/>
      <c r="AIA22" s="19"/>
      <c r="AIB22" s="19"/>
      <c r="AIC22" s="19"/>
      <c r="AID22" s="19"/>
      <c r="AIE22" s="19"/>
      <c r="AIF22" s="19"/>
      <c r="AIG22" s="19"/>
      <c r="AIH22" s="19"/>
      <c r="AII22" s="19"/>
      <c r="AIJ22" s="19"/>
      <c r="AIK22" s="19"/>
      <c r="AIL22" s="19"/>
      <c r="AIM22" s="19"/>
      <c r="AIN22" s="19"/>
      <c r="AIO22" s="19"/>
      <c r="AIP22" s="19"/>
      <c r="AIQ22" s="19"/>
      <c r="AIR22" s="19"/>
      <c r="AIS22" s="19"/>
      <c r="AIT22" s="19"/>
      <c r="AIU22" s="19"/>
      <c r="AIV22" s="19"/>
      <c r="AIW22" s="19"/>
      <c r="AIX22" s="19"/>
      <c r="AIY22" s="19"/>
      <c r="AIZ22" s="19"/>
      <c r="AJA22" s="19"/>
      <c r="AJB22" s="19"/>
      <c r="AJC22" s="19"/>
      <c r="AJD22" s="19"/>
      <c r="AJE22" s="19"/>
      <c r="AJF22" s="19"/>
      <c r="AJG22" s="19"/>
      <c r="AJH22" s="19"/>
      <c r="AJI22" s="19"/>
      <c r="AJJ22" s="19"/>
      <c r="AJK22" s="19"/>
      <c r="AJL22" s="19"/>
      <c r="AJM22" s="19"/>
      <c r="AJN22" s="19"/>
      <c r="AJO22" s="19"/>
      <c r="AJP22" s="19"/>
      <c r="AJQ22" s="19"/>
      <c r="AJR22" s="19"/>
      <c r="AJS22" s="19"/>
      <c r="AJT22" s="19"/>
      <c r="AJU22" s="19"/>
      <c r="AJV22" s="19"/>
      <c r="AJW22" s="19"/>
      <c r="AJX22" s="19"/>
      <c r="AJY22" s="19"/>
      <c r="AJZ22" s="19"/>
      <c r="AKA22" s="19"/>
      <c r="AKB22" s="19"/>
      <c r="AKC22" s="19"/>
      <c r="AKD22" s="19"/>
      <c r="AKE22" s="19"/>
      <c r="AKF22" s="19"/>
      <c r="AKG22" s="19"/>
      <c r="AKH22" s="19"/>
      <c r="AKI22" s="19"/>
      <c r="AKJ22" s="19"/>
      <c r="AKK22" s="19"/>
      <c r="AKL22" s="19"/>
      <c r="AKM22" s="19"/>
      <c r="AKN22" s="19"/>
      <c r="AKO22" s="19"/>
      <c r="AKP22" s="19"/>
      <c r="AKQ22" s="19"/>
      <c r="AKR22" s="19"/>
      <c r="AKS22" s="19"/>
      <c r="AKT22" s="19"/>
      <c r="AKU22" s="19"/>
      <c r="AKV22" s="19"/>
      <c r="AKW22" s="19"/>
      <c r="AKX22" s="19"/>
      <c r="AKY22" s="19"/>
      <c r="AKZ22" s="19"/>
      <c r="ALA22" s="19"/>
      <c r="ALB22" s="19"/>
      <c r="ALC22" s="19"/>
      <c r="ALD22" s="19"/>
      <c r="ALE22" s="19"/>
      <c r="ALF22" s="19"/>
      <c r="ALG22" s="19"/>
      <c r="ALH22" s="19"/>
      <c r="ALI22" s="19"/>
      <c r="ALJ22" s="19"/>
      <c r="ALK22" s="19"/>
      <c r="ALL22" s="19"/>
      <c r="ALM22" s="19"/>
      <c r="ALN22" s="19"/>
      <c r="ALO22" s="19"/>
      <c r="ALP22" s="19"/>
      <c r="ALQ22" s="19"/>
    </row>
    <row r="23" customFormat="false" ht="35.25" hidden="false" customHeight="false" outlineLevel="0" collapsed="false">
      <c r="A23" s="1" t="n">
        <v>101800</v>
      </c>
      <c r="B23" s="8" t="s">
        <v>60</v>
      </c>
      <c r="C23" s="8" t="s">
        <v>41</v>
      </c>
      <c r="D23" s="4" t="n">
        <v>10364</v>
      </c>
      <c r="E23" s="4" t="s">
        <v>61</v>
      </c>
      <c r="F23" s="4" t="n">
        <v>10364</v>
      </c>
      <c r="G23" s="4" t="s">
        <v>61</v>
      </c>
      <c r="H23" s="4" t="n">
        <v>10364</v>
      </c>
      <c r="I23" s="4" t="s">
        <v>61</v>
      </c>
      <c r="J23" s="4" t="n">
        <v>8114</v>
      </c>
      <c r="K23" s="4" t="s">
        <v>61</v>
      </c>
      <c r="L23" s="4" t="s">
        <v>62</v>
      </c>
      <c r="M23" s="4" t="s">
        <v>63</v>
      </c>
      <c r="N23" s="4" t="n">
        <v>4676</v>
      </c>
      <c r="O23" s="4" t="s">
        <v>63</v>
      </c>
      <c r="P23" s="4" t="n">
        <v>4676</v>
      </c>
      <c r="Q23" s="4" t="s">
        <v>63</v>
      </c>
    </row>
    <row r="24" customFormat="false" ht="13.8" hidden="false" customHeight="false" outlineLevel="0" collapsed="false">
      <c r="A24" s="1" t="n">
        <v>101900</v>
      </c>
      <c r="C24" s="8" t="s">
        <v>43</v>
      </c>
      <c r="D24" s="4" t="n">
        <v>10365</v>
      </c>
      <c r="E24" s="4" t="s">
        <v>63</v>
      </c>
      <c r="F24" s="4" t="n">
        <v>10365</v>
      </c>
      <c r="G24" s="4" t="s">
        <v>63</v>
      </c>
      <c r="H24" s="4" t="n">
        <v>10365</v>
      </c>
      <c r="I24" s="4" t="s">
        <v>63</v>
      </c>
      <c r="J24" s="4" t="n">
        <v>8115</v>
      </c>
      <c r="K24" s="4" t="s">
        <v>63</v>
      </c>
      <c r="L24" s="4" t="n">
        <v>4677</v>
      </c>
      <c r="M24" s="4" t="s">
        <v>64</v>
      </c>
      <c r="N24" s="4" t="n">
        <v>4677</v>
      </c>
      <c r="O24" s="4" t="s">
        <v>64</v>
      </c>
      <c r="P24" s="4" t="n">
        <v>4677</v>
      </c>
      <c r="Q24" s="4" t="s">
        <v>64</v>
      </c>
    </row>
    <row r="25" customFormat="false" ht="170.8" hidden="false" customHeight="false" outlineLevel="0" collapsed="false">
      <c r="A25" s="1" t="n">
        <v>102000</v>
      </c>
      <c r="B25" s="8" t="s">
        <v>65</v>
      </c>
      <c r="C25" s="8" t="s">
        <v>46</v>
      </c>
      <c r="D25" s="4" t="n">
        <v>10367</v>
      </c>
      <c r="E25" s="4" t="s">
        <v>66</v>
      </c>
      <c r="F25" s="4" t="n">
        <v>10367</v>
      </c>
      <c r="G25" s="4" t="s">
        <v>66</v>
      </c>
      <c r="H25" s="4" t="n">
        <v>10367</v>
      </c>
      <c r="I25" s="4" t="s">
        <v>67</v>
      </c>
      <c r="J25" s="4" t="n">
        <v>8116</v>
      </c>
      <c r="K25" s="4" t="s">
        <v>68</v>
      </c>
      <c r="L25" s="4" t="n">
        <v>4678</v>
      </c>
      <c r="M25" s="4" t="s">
        <v>69</v>
      </c>
      <c r="N25" s="4" t="n">
        <v>4678</v>
      </c>
      <c r="O25" s="4" t="s">
        <v>69</v>
      </c>
      <c r="P25" s="4" t="n">
        <v>4678</v>
      </c>
      <c r="Q25" s="4" t="s">
        <v>69</v>
      </c>
    </row>
    <row r="26" customFormat="false" ht="13.8" hidden="false" customHeight="false" outlineLevel="0" collapsed="false">
      <c r="A26" s="1" t="n">
        <v>102100</v>
      </c>
      <c r="C26" s="0" t="s">
        <v>2</v>
      </c>
      <c r="D26" s="4" t="n">
        <v>10368</v>
      </c>
      <c r="E26" s="4" t="s">
        <v>70</v>
      </c>
      <c r="F26" s="4" t="n">
        <v>10368</v>
      </c>
      <c r="G26" s="4" t="s">
        <v>70</v>
      </c>
      <c r="H26" s="4" t="n">
        <v>10368</v>
      </c>
      <c r="I26" s="4" t="s">
        <v>70</v>
      </c>
      <c r="J26" s="4" t="n">
        <v>9224</v>
      </c>
      <c r="K26" s="4" t="s">
        <v>70</v>
      </c>
      <c r="L26" s="4"/>
      <c r="M26" s="4" t="s">
        <v>47</v>
      </c>
      <c r="N26" s="4" t="s">
        <v>47</v>
      </c>
      <c r="O26" s="4" t="s">
        <v>47</v>
      </c>
      <c r="P26" s="4" t="s">
        <v>47</v>
      </c>
      <c r="Q26" s="4" t="s">
        <v>47</v>
      </c>
    </row>
    <row r="27" customFormat="false" ht="172.2" hidden="false" customHeight="false" outlineLevel="0" collapsed="false">
      <c r="A27" s="20" t="n">
        <v>102200</v>
      </c>
      <c r="B27" s="8" t="s">
        <v>71</v>
      </c>
      <c r="C27" s="8" t="s">
        <v>41</v>
      </c>
      <c r="D27" s="4" t="n">
        <v>10369</v>
      </c>
      <c r="E27" s="4" t="s">
        <v>72</v>
      </c>
      <c r="F27" s="4" t="n">
        <v>10369</v>
      </c>
      <c r="G27" s="4" t="s">
        <v>72</v>
      </c>
      <c r="H27" s="4" t="n">
        <v>10369</v>
      </c>
      <c r="I27" s="4" t="s">
        <v>72</v>
      </c>
      <c r="J27" s="4" t="n">
        <v>8117</v>
      </c>
      <c r="K27" s="4" t="s">
        <v>72</v>
      </c>
      <c r="L27" s="4" t="n">
        <v>4679</v>
      </c>
      <c r="M27" s="4" t="s">
        <v>73</v>
      </c>
      <c r="N27" s="4" t="n">
        <v>4679</v>
      </c>
      <c r="O27" s="4" t="s">
        <v>73</v>
      </c>
      <c r="P27" s="4" t="n">
        <v>4679</v>
      </c>
      <c r="Q27" s="4" t="s">
        <v>73</v>
      </c>
    </row>
    <row r="28" customFormat="false" ht="13.8" hidden="false" customHeight="false" outlineLevel="0" collapsed="false">
      <c r="A28" s="1" t="n">
        <v>102300</v>
      </c>
      <c r="C28" s="8" t="s">
        <v>74</v>
      </c>
      <c r="D28" s="4" t="n">
        <v>10370</v>
      </c>
      <c r="E28" s="4" t="s">
        <v>75</v>
      </c>
      <c r="F28" s="4" t="n">
        <v>10370</v>
      </c>
      <c r="G28" s="4" t="s">
        <v>75</v>
      </c>
      <c r="H28" s="4" t="n">
        <v>10370</v>
      </c>
      <c r="I28" s="4" t="s">
        <v>75</v>
      </c>
      <c r="J28" s="4" t="n">
        <v>8118</v>
      </c>
      <c r="K28" s="4" t="s">
        <v>76</v>
      </c>
      <c r="L28" s="4" t="n">
        <v>4682</v>
      </c>
      <c r="M28" s="4" t="s">
        <v>77</v>
      </c>
      <c r="N28" s="4" t="n">
        <v>4682</v>
      </c>
      <c r="O28" s="4" t="s">
        <v>77</v>
      </c>
      <c r="P28" s="4" t="n">
        <v>4682</v>
      </c>
      <c r="Q28" s="4" t="s">
        <v>77</v>
      </c>
    </row>
    <row r="29" customFormat="false" ht="30" hidden="false" customHeight="true" outlineLevel="0" collapsed="false">
      <c r="A29" s="1" t="n">
        <v>102400</v>
      </c>
      <c r="C29" s="8" t="s">
        <v>74</v>
      </c>
      <c r="D29" s="4" t="n">
        <v>10371</v>
      </c>
      <c r="E29" s="4" t="s">
        <v>78</v>
      </c>
      <c r="F29" s="4" t="n">
        <v>10371</v>
      </c>
      <c r="G29" s="4" t="s">
        <v>78</v>
      </c>
      <c r="H29" s="4" t="n">
        <v>10371</v>
      </c>
      <c r="I29" s="4" t="s">
        <v>78</v>
      </c>
      <c r="J29" s="4" t="n">
        <v>8119</v>
      </c>
      <c r="K29" s="4" t="s">
        <v>79</v>
      </c>
      <c r="L29" s="4" t="n">
        <v>4683</v>
      </c>
      <c r="M29" s="4" t="s">
        <v>80</v>
      </c>
      <c r="N29" s="4" t="n">
        <v>4683</v>
      </c>
      <c r="O29" s="4" t="s">
        <v>80</v>
      </c>
      <c r="P29" s="4" t="n">
        <v>4683</v>
      </c>
      <c r="Q29" s="4" t="s">
        <v>80</v>
      </c>
    </row>
    <row r="30" customFormat="false" ht="30" hidden="false" customHeight="true" outlineLevel="0" collapsed="false">
      <c r="A30" s="1" t="n">
        <v>102500</v>
      </c>
      <c r="C30" s="8" t="s">
        <v>74</v>
      </c>
      <c r="D30" s="4" t="n">
        <v>10372</v>
      </c>
      <c r="E30" s="4" t="s">
        <v>81</v>
      </c>
      <c r="F30" s="4" t="n">
        <v>10372</v>
      </c>
      <c r="G30" s="4" t="s">
        <v>81</v>
      </c>
      <c r="H30" s="4" t="n">
        <v>10372</v>
      </c>
      <c r="I30" s="4" t="s">
        <v>81</v>
      </c>
      <c r="J30" s="4" t="n">
        <v>8120</v>
      </c>
      <c r="K30" s="4" t="s">
        <v>82</v>
      </c>
      <c r="L30" s="4" t="n">
        <v>4684</v>
      </c>
      <c r="M30" s="4" t="s">
        <v>83</v>
      </c>
      <c r="N30" s="4" t="n">
        <v>4684</v>
      </c>
      <c r="O30" s="4" t="s">
        <v>83</v>
      </c>
      <c r="P30" s="4" t="n">
        <v>4684</v>
      </c>
      <c r="Q30" s="4" t="s">
        <v>83</v>
      </c>
    </row>
    <row r="31" customFormat="false" ht="45" hidden="false" customHeight="true" outlineLevel="0" collapsed="false">
      <c r="A31" s="1" t="n">
        <v>102600</v>
      </c>
      <c r="C31" s="8" t="s">
        <v>74</v>
      </c>
      <c r="D31" s="4" t="n">
        <v>10373</v>
      </c>
      <c r="E31" s="4" t="s">
        <v>84</v>
      </c>
      <c r="F31" s="4" t="n">
        <v>10373</v>
      </c>
      <c r="G31" s="4" t="s">
        <v>84</v>
      </c>
      <c r="H31" s="4" t="n">
        <v>10373</v>
      </c>
      <c r="I31" s="4" t="s">
        <v>84</v>
      </c>
      <c r="J31" s="4" t="n">
        <v>8121</v>
      </c>
      <c r="K31" s="4" t="s">
        <v>85</v>
      </c>
      <c r="L31" s="4" t="n">
        <v>4686</v>
      </c>
      <c r="M31" s="4" t="s">
        <v>86</v>
      </c>
      <c r="N31" s="4" t="n">
        <v>4686</v>
      </c>
      <c r="O31" s="4" t="s">
        <v>86</v>
      </c>
      <c r="P31" s="4" t="n">
        <v>4686</v>
      </c>
      <c r="Q31" s="4" t="s">
        <v>86</v>
      </c>
    </row>
    <row r="32" customFormat="false" ht="24" hidden="false" customHeight="false" outlineLevel="0" collapsed="false">
      <c r="A32" s="1" t="n">
        <v>102700</v>
      </c>
      <c r="C32" s="8" t="s">
        <v>74</v>
      </c>
      <c r="D32" s="4" t="n">
        <v>10374</v>
      </c>
      <c r="E32" s="4" t="s">
        <v>87</v>
      </c>
      <c r="F32" s="4" t="n">
        <v>10374</v>
      </c>
      <c r="G32" s="4" t="s">
        <v>87</v>
      </c>
      <c r="H32" s="4" t="n">
        <v>10374</v>
      </c>
      <c r="I32" s="4" t="s">
        <v>87</v>
      </c>
      <c r="J32" s="4" t="n">
        <v>8122</v>
      </c>
      <c r="K32" s="4" t="s">
        <v>88</v>
      </c>
      <c r="L32" s="4" t="n">
        <v>4690</v>
      </c>
      <c r="M32" s="4" t="s">
        <v>89</v>
      </c>
      <c r="N32" s="4" t="n">
        <v>4690</v>
      </c>
      <c r="O32" s="4" t="s">
        <v>89</v>
      </c>
      <c r="P32" s="4" t="s">
        <v>90</v>
      </c>
      <c r="Q32" s="4" t="s">
        <v>89</v>
      </c>
    </row>
    <row r="33" customFormat="false" ht="13.8" hidden="false" customHeight="false" outlineLevel="0" collapsed="false">
      <c r="A33" s="1" t="n">
        <v>102800</v>
      </c>
      <c r="C33" s="8" t="s">
        <v>74</v>
      </c>
      <c r="D33" s="4" t="n">
        <v>10375</v>
      </c>
      <c r="E33" s="4" t="s">
        <v>91</v>
      </c>
      <c r="F33" s="4" t="n">
        <v>10375</v>
      </c>
      <c r="G33" s="4" t="s">
        <v>91</v>
      </c>
      <c r="H33" s="4" t="n">
        <v>10375</v>
      </c>
      <c r="I33" s="4" t="s">
        <v>91</v>
      </c>
      <c r="J33" s="4" t="n">
        <v>8123</v>
      </c>
      <c r="K33" s="4" t="s">
        <v>92</v>
      </c>
      <c r="L33" s="4" t="n">
        <v>4692</v>
      </c>
      <c r="M33" s="4" t="s">
        <v>93</v>
      </c>
      <c r="N33" s="4" t="n">
        <v>4692</v>
      </c>
      <c r="O33" s="4" t="s">
        <v>93</v>
      </c>
      <c r="P33" s="4" t="s">
        <v>47</v>
      </c>
      <c r="Q33" s="4" t="s">
        <v>93</v>
      </c>
    </row>
    <row r="34" customFormat="false" ht="13.8" hidden="false" customHeight="false" outlineLevel="0" collapsed="false">
      <c r="A34" s="1" t="n">
        <v>102900</v>
      </c>
      <c r="C34" s="8" t="s">
        <v>43</v>
      </c>
      <c r="D34" s="4" t="n">
        <v>10376</v>
      </c>
      <c r="E34" s="4" t="s">
        <v>94</v>
      </c>
      <c r="F34" s="4" t="n">
        <v>10376</v>
      </c>
      <c r="G34" s="4" t="s">
        <v>94</v>
      </c>
      <c r="H34" s="4" t="n">
        <v>10376</v>
      </c>
      <c r="I34" s="4" t="s">
        <v>94</v>
      </c>
      <c r="J34" s="4" t="n">
        <v>8124</v>
      </c>
      <c r="K34" s="4" t="s">
        <v>95</v>
      </c>
      <c r="L34" s="4" t="n">
        <v>4693</v>
      </c>
      <c r="M34" s="4" t="s">
        <v>96</v>
      </c>
      <c r="N34" s="4" t="n">
        <v>5233</v>
      </c>
      <c r="O34" s="4" t="s">
        <v>96</v>
      </c>
      <c r="P34" s="4" t="n">
        <v>5233</v>
      </c>
      <c r="Q34" s="4" t="s">
        <v>96</v>
      </c>
    </row>
    <row r="35" customFormat="false" ht="13.8" hidden="false" customHeight="false" outlineLevel="0" collapsed="false">
      <c r="A35" s="1" t="n">
        <v>103000</v>
      </c>
      <c r="C35" s="8" t="s">
        <v>43</v>
      </c>
      <c r="D35" s="4" t="n">
        <v>10377</v>
      </c>
      <c r="E35" s="4" t="s">
        <v>97</v>
      </c>
      <c r="F35" s="4" t="n">
        <v>10377</v>
      </c>
      <c r="G35" s="4" t="s">
        <v>97</v>
      </c>
      <c r="H35" s="4" t="n">
        <v>10377</v>
      </c>
      <c r="I35" s="4" t="s">
        <v>97</v>
      </c>
      <c r="J35" s="4" t="n">
        <v>8125</v>
      </c>
      <c r="K35" s="4" t="s">
        <v>98</v>
      </c>
      <c r="L35" s="4" t="n">
        <v>4695</v>
      </c>
      <c r="M35" s="4" t="s">
        <v>99</v>
      </c>
      <c r="N35" s="4" t="n">
        <v>5234</v>
      </c>
      <c r="O35" s="4" t="s">
        <v>99</v>
      </c>
      <c r="P35" s="4" t="n">
        <v>5234</v>
      </c>
      <c r="Q35" s="4" t="s">
        <v>99</v>
      </c>
    </row>
    <row r="36" customFormat="false" ht="13.8" hidden="false" customHeight="false" outlineLevel="0" collapsed="false">
      <c r="A36" s="1" t="n">
        <v>103100</v>
      </c>
      <c r="C36" s="8" t="s">
        <v>43</v>
      </c>
      <c r="D36" s="4" t="n">
        <v>10378</v>
      </c>
      <c r="E36" s="4" t="s">
        <v>100</v>
      </c>
      <c r="F36" s="4" t="n">
        <v>10378</v>
      </c>
      <c r="G36" s="4" t="s">
        <v>100</v>
      </c>
      <c r="H36" s="4" t="n">
        <v>10378</v>
      </c>
      <c r="I36" s="4" t="s">
        <v>100</v>
      </c>
      <c r="J36" s="4" t="n">
        <v>8126</v>
      </c>
      <c r="K36" s="4" t="s">
        <v>101</v>
      </c>
      <c r="L36" s="4" t="n">
        <v>4696</v>
      </c>
      <c r="M36" s="4" t="s">
        <v>102</v>
      </c>
      <c r="N36" s="4" t="n">
        <v>4696</v>
      </c>
      <c r="O36" s="4" t="s">
        <v>102</v>
      </c>
      <c r="P36" s="4"/>
      <c r="Q36" s="4" t="s">
        <v>102</v>
      </c>
    </row>
    <row r="37" customFormat="false" ht="13.8" hidden="false" customHeight="false" outlineLevel="0" collapsed="false">
      <c r="A37" s="1" t="n">
        <v>103200</v>
      </c>
      <c r="C37" s="8" t="s">
        <v>43</v>
      </c>
      <c r="D37" s="4" t="n">
        <v>10379</v>
      </c>
      <c r="E37" s="4" t="s">
        <v>103</v>
      </c>
      <c r="F37" s="4" t="n">
        <v>10379</v>
      </c>
      <c r="G37" s="4" t="s">
        <v>103</v>
      </c>
      <c r="H37" s="4" t="n">
        <v>10379</v>
      </c>
      <c r="I37" s="4" t="s">
        <v>103</v>
      </c>
      <c r="J37" s="4" t="n">
        <v>8127</v>
      </c>
      <c r="K37" s="4" t="s">
        <v>104</v>
      </c>
      <c r="L37" s="4" t="n">
        <v>4698</v>
      </c>
      <c r="M37" s="4" t="s">
        <v>105</v>
      </c>
      <c r="N37" s="4" t="n">
        <v>4698</v>
      </c>
      <c r="O37" s="4" t="s">
        <v>105</v>
      </c>
      <c r="P37" s="4" t="n">
        <v>4698</v>
      </c>
      <c r="Q37" s="4" t="s">
        <v>105</v>
      </c>
    </row>
    <row r="38" customFormat="false" ht="13.8" hidden="false" customHeight="false" outlineLevel="0" collapsed="false">
      <c r="A38" s="1" t="n">
        <v>103300</v>
      </c>
      <c r="C38" s="8" t="s">
        <v>41</v>
      </c>
      <c r="D38" s="4" t="n">
        <v>10380</v>
      </c>
      <c r="E38" s="4" t="s">
        <v>106</v>
      </c>
      <c r="F38" s="4" t="n">
        <v>10380</v>
      </c>
      <c r="G38" s="4" t="s">
        <v>107</v>
      </c>
      <c r="H38" s="4" t="n">
        <v>10380</v>
      </c>
      <c r="I38" s="4" t="s">
        <v>107</v>
      </c>
      <c r="J38" s="4" t="n">
        <v>8128</v>
      </c>
      <c r="K38" s="4" t="s">
        <v>77</v>
      </c>
      <c r="L38" s="4" t="n">
        <v>4701</v>
      </c>
      <c r="M38" s="4" t="s">
        <v>108</v>
      </c>
      <c r="N38" s="4" t="n">
        <v>4701</v>
      </c>
      <c r="O38" s="4" t="s">
        <v>108</v>
      </c>
      <c r="P38" s="4" t="n">
        <v>4701</v>
      </c>
      <c r="Q38" s="4" t="s">
        <v>108</v>
      </c>
    </row>
    <row r="39" customFormat="false" ht="13.8" hidden="false" customHeight="false" outlineLevel="0" collapsed="false">
      <c r="A39" s="1" t="n">
        <v>103400</v>
      </c>
      <c r="C39" s="8" t="s">
        <v>41</v>
      </c>
      <c r="D39" s="4" t="n">
        <v>10381</v>
      </c>
      <c r="E39" s="4" t="s">
        <v>109</v>
      </c>
      <c r="F39" s="4" t="n">
        <v>10381</v>
      </c>
      <c r="G39" s="4" t="s">
        <v>110</v>
      </c>
      <c r="H39" s="4" t="n">
        <v>10381</v>
      </c>
      <c r="I39" s="4" t="s">
        <v>110</v>
      </c>
      <c r="J39" s="4" t="n">
        <v>8129</v>
      </c>
      <c r="K39" s="4" t="s">
        <v>80</v>
      </c>
      <c r="L39" s="4" t="n">
        <v>4702</v>
      </c>
      <c r="M39" s="4" t="s">
        <v>111</v>
      </c>
      <c r="N39" s="4" t="n">
        <v>4702</v>
      </c>
      <c r="O39" s="4" t="s">
        <v>111</v>
      </c>
      <c r="P39" s="4" t="n">
        <v>4702</v>
      </c>
      <c r="Q39" s="4" t="s">
        <v>111</v>
      </c>
    </row>
    <row r="40" customFormat="false" ht="13.8" hidden="false" customHeight="false" outlineLevel="0" collapsed="false">
      <c r="A40" s="1" t="n">
        <v>103500</v>
      </c>
      <c r="C40" s="8" t="s">
        <v>41</v>
      </c>
      <c r="D40" s="4" t="n">
        <v>10382</v>
      </c>
      <c r="E40" s="4" t="s">
        <v>112</v>
      </c>
      <c r="F40" s="4" t="n">
        <v>10382</v>
      </c>
      <c r="G40" s="4" t="s">
        <v>113</v>
      </c>
      <c r="H40" s="4" t="n">
        <v>10382</v>
      </c>
      <c r="I40" s="4" t="s">
        <v>113</v>
      </c>
      <c r="J40" s="4" t="n">
        <v>8130</v>
      </c>
      <c r="K40" s="4" t="s">
        <v>83</v>
      </c>
      <c r="L40" s="4" t="n">
        <v>4704</v>
      </c>
      <c r="M40" s="4" t="s">
        <v>114</v>
      </c>
      <c r="N40" s="4" t="n">
        <v>4704</v>
      </c>
      <c r="O40" s="4" t="s">
        <v>114</v>
      </c>
      <c r="P40" s="4" t="n">
        <v>4704</v>
      </c>
      <c r="Q40" s="4" t="s">
        <v>114</v>
      </c>
    </row>
    <row r="41" customFormat="false" ht="13.8" hidden="false" customHeight="false" outlineLevel="0" collapsed="false">
      <c r="A41" s="1" t="n">
        <v>103600</v>
      </c>
      <c r="C41" s="8" t="s">
        <v>41</v>
      </c>
      <c r="D41" s="4" t="n">
        <v>10383</v>
      </c>
      <c r="E41" s="4" t="s">
        <v>115</v>
      </c>
      <c r="F41" s="4" t="n">
        <v>10383</v>
      </c>
      <c r="G41" s="4" t="s">
        <v>116</v>
      </c>
      <c r="H41" s="4" t="n">
        <v>10383</v>
      </c>
      <c r="I41" s="4" t="s">
        <v>116</v>
      </c>
      <c r="J41" s="4" t="n">
        <v>8131</v>
      </c>
      <c r="K41" s="4" t="s">
        <v>86</v>
      </c>
      <c r="L41" s="4" t="n">
        <v>4705</v>
      </c>
      <c r="M41" s="4" t="s">
        <v>117</v>
      </c>
      <c r="N41" s="4" t="n">
        <v>4705</v>
      </c>
      <c r="O41" s="4" t="s">
        <v>117</v>
      </c>
      <c r="P41" s="4" t="n">
        <v>4705</v>
      </c>
      <c r="Q41" s="4" t="s">
        <v>117</v>
      </c>
    </row>
    <row r="42" customFormat="false" ht="138.35" hidden="false" customHeight="false" outlineLevel="0" collapsed="false">
      <c r="A42" s="1" t="n">
        <v>103700</v>
      </c>
      <c r="B42" s="9" t="s">
        <v>118</v>
      </c>
      <c r="C42" s="9" t="s">
        <v>46</v>
      </c>
      <c r="D42" s="4" t="s">
        <v>119</v>
      </c>
      <c r="E42" s="4" t="s">
        <v>120</v>
      </c>
      <c r="F42" s="4" t="s">
        <v>47</v>
      </c>
      <c r="G42" s="4" t="s">
        <v>47</v>
      </c>
      <c r="H42" s="4" t="s">
        <v>47</v>
      </c>
      <c r="I42" s="4" t="s">
        <v>47</v>
      </c>
      <c r="J42" s="4" t="s">
        <v>47</v>
      </c>
      <c r="K42" s="4" t="s">
        <v>47</v>
      </c>
      <c r="L42" s="4" t="s">
        <v>47</v>
      </c>
      <c r="M42" s="4" t="s">
        <v>47</v>
      </c>
      <c r="N42" s="4" t="n">
        <v>5163</v>
      </c>
      <c r="O42" s="4" t="s">
        <v>121</v>
      </c>
      <c r="P42" s="4" t="n">
        <v>5163</v>
      </c>
      <c r="Q42" s="4" t="s">
        <v>121</v>
      </c>
    </row>
    <row r="43" customFormat="false" ht="13.8" hidden="false" customHeight="false" outlineLevel="0" collapsed="false">
      <c r="A43" s="1" t="n">
        <v>103800</v>
      </c>
      <c r="B43" s="9"/>
      <c r="C43" s="9" t="s">
        <v>2</v>
      </c>
      <c r="D43" s="4" t="n">
        <v>12573</v>
      </c>
      <c r="E43" s="4" t="s">
        <v>122</v>
      </c>
      <c r="F43" s="4" t="s">
        <v>47</v>
      </c>
      <c r="G43" s="4" t="s">
        <v>47</v>
      </c>
      <c r="H43" s="4" t="s">
        <v>47</v>
      </c>
      <c r="I43" s="4" t="s">
        <v>47</v>
      </c>
      <c r="J43" s="4" t="s">
        <v>47</v>
      </c>
      <c r="K43" s="4" t="s">
        <v>47</v>
      </c>
      <c r="L43" s="4"/>
      <c r="M43" s="4" t="s">
        <v>47</v>
      </c>
      <c r="N43" s="4" t="s">
        <v>47</v>
      </c>
      <c r="O43" s="4" t="s">
        <v>47</v>
      </c>
      <c r="P43" s="4" t="s">
        <v>47</v>
      </c>
      <c r="Q43" s="4" t="s">
        <v>47</v>
      </c>
    </row>
    <row r="44" customFormat="false" ht="13.8" hidden="false" customHeight="false" outlineLevel="0" collapsed="false">
      <c r="A44" s="1" t="n">
        <v>103900</v>
      </c>
      <c r="B44" s="9"/>
      <c r="C44" s="9" t="s">
        <v>2</v>
      </c>
      <c r="D44" s="4" t="n">
        <v>12574</v>
      </c>
      <c r="E44" s="4" t="s">
        <v>123</v>
      </c>
      <c r="F44" s="4" t="s">
        <v>47</v>
      </c>
      <c r="G44" s="4" t="s">
        <v>47</v>
      </c>
      <c r="H44" s="4" t="s">
        <v>47</v>
      </c>
      <c r="I44" s="4" t="s">
        <v>47</v>
      </c>
      <c r="J44" s="4" t="s">
        <v>47</v>
      </c>
      <c r="K44" s="4" t="s">
        <v>47</v>
      </c>
      <c r="L44" s="4"/>
      <c r="M44" s="4" t="s">
        <v>47</v>
      </c>
      <c r="N44" s="4" t="s">
        <v>47</v>
      </c>
      <c r="O44" s="4" t="s">
        <v>47</v>
      </c>
      <c r="P44" s="4" t="s">
        <v>47</v>
      </c>
      <c r="Q44" s="4" t="s">
        <v>47</v>
      </c>
    </row>
    <row r="45" customFormat="false" ht="218.1" hidden="false" customHeight="false" outlineLevel="0" collapsed="false">
      <c r="A45" s="1" t="n">
        <v>104000</v>
      </c>
      <c r="B45" s="8" t="s">
        <v>124</v>
      </c>
      <c r="C45" s="8" t="s">
        <v>46</v>
      </c>
      <c r="D45" s="4" t="n">
        <v>10384</v>
      </c>
      <c r="E45" s="4" t="s">
        <v>125</v>
      </c>
      <c r="F45" s="4" t="n">
        <v>10384</v>
      </c>
      <c r="G45" s="4" t="s">
        <v>126</v>
      </c>
      <c r="H45" s="4" t="n">
        <v>10384</v>
      </c>
      <c r="I45" s="4" t="s">
        <v>127</v>
      </c>
      <c r="J45" s="4" t="n">
        <v>8135</v>
      </c>
      <c r="K45" s="4" t="s">
        <v>127</v>
      </c>
      <c r="L45" s="4" t="n">
        <v>8135</v>
      </c>
      <c r="M45" s="4" t="s">
        <v>128</v>
      </c>
      <c r="N45" s="4" t="n">
        <v>4707</v>
      </c>
      <c r="O45" s="4" t="s">
        <v>129</v>
      </c>
      <c r="P45" s="4" t="n">
        <v>4707</v>
      </c>
      <c r="Q45" s="4" t="s">
        <v>129</v>
      </c>
    </row>
    <row r="46" customFormat="false" ht="30" hidden="false" customHeight="true" outlineLevel="0" collapsed="false">
      <c r="A46" s="1" t="n">
        <v>104100</v>
      </c>
      <c r="B46" s="0" t="s">
        <v>130</v>
      </c>
      <c r="C46" s="9" t="s">
        <v>74</v>
      </c>
      <c r="D46" s="4" t="n">
        <v>10385</v>
      </c>
      <c r="E46" s="4" t="s">
        <v>131</v>
      </c>
      <c r="F46" s="4" t="n">
        <v>10385</v>
      </c>
      <c r="G46" s="4" t="s">
        <v>132</v>
      </c>
      <c r="H46" s="4" t="n">
        <v>10385</v>
      </c>
      <c r="I46" s="4" t="s">
        <v>132</v>
      </c>
      <c r="J46" s="4" t="n">
        <v>8136</v>
      </c>
      <c r="K46" s="4" t="s">
        <v>132</v>
      </c>
      <c r="L46" s="4" t="n">
        <v>6352</v>
      </c>
      <c r="M46" s="4" t="s">
        <v>133</v>
      </c>
      <c r="N46" s="4" t="n">
        <v>6352</v>
      </c>
      <c r="O46" s="4" t="s">
        <v>134</v>
      </c>
      <c r="Q46" s="4" t="s">
        <v>134</v>
      </c>
    </row>
    <row r="47" customFormat="false" ht="13.8" hidden="false" customHeight="false" outlineLevel="0" collapsed="false">
      <c r="A47" s="1" t="n">
        <v>104200</v>
      </c>
      <c r="B47" s="0" t="s">
        <v>135</v>
      </c>
      <c r="C47" s="9" t="s">
        <v>74</v>
      </c>
      <c r="D47" s="4" t="n">
        <v>10386</v>
      </c>
      <c r="E47" s="4" t="s">
        <v>136</v>
      </c>
      <c r="F47" s="4" t="n">
        <v>10386</v>
      </c>
      <c r="G47" s="4" t="s">
        <v>137</v>
      </c>
      <c r="H47" s="4" t="n">
        <v>10386</v>
      </c>
      <c r="I47" s="4" t="s">
        <v>137</v>
      </c>
      <c r="J47" s="4" t="n">
        <v>8137</v>
      </c>
      <c r="K47" s="4" t="s">
        <v>137</v>
      </c>
      <c r="L47" s="4" t="n">
        <v>4714</v>
      </c>
      <c r="M47" s="4" t="s">
        <v>138</v>
      </c>
      <c r="N47" s="4" t="n">
        <v>4714</v>
      </c>
      <c r="O47" s="4" t="s">
        <v>139</v>
      </c>
      <c r="P47" s="4" t="n">
        <v>4714</v>
      </c>
      <c r="Q47" s="4" t="s">
        <v>139</v>
      </c>
    </row>
    <row r="48" customFormat="false" ht="13.8" hidden="false" customHeight="false" outlineLevel="0" collapsed="false">
      <c r="A48" s="1" t="n">
        <v>104300</v>
      </c>
      <c r="D48" s="4" t="s">
        <v>47</v>
      </c>
      <c r="E48" s="4" t="s">
        <v>47</v>
      </c>
      <c r="F48" s="4" t="s">
        <v>47</v>
      </c>
      <c r="G48" s="4" t="s">
        <v>47</v>
      </c>
      <c r="H48" s="4" t="s">
        <v>47</v>
      </c>
      <c r="I48" s="4" t="s">
        <v>47</v>
      </c>
      <c r="J48" s="4" t="n">
        <v>8138</v>
      </c>
      <c r="K48" s="4" t="s">
        <v>133</v>
      </c>
      <c r="L48" s="4" t="n">
        <v>4715</v>
      </c>
      <c r="M48" s="4" t="s">
        <v>140</v>
      </c>
      <c r="N48" s="4" t="n">
        <v>4715</v>
      </c>
      <c r="O48" s="4" t="s">
        <v>141</v>
      </c>
      <c r="P48" s="4" t="n">
        <v>4715</v>
      </c>
      <c r="Q48" s="4" t="s">
        <v>142</v>
      </c>
    </row>
    <row r="49" customFormat="false" ht="13.8" hidden="false" customHeight="false" outlineLevel="0" collapsed="false">
      <c r="A49" s="1" t="n">
        <v>104400</v>
      </c>
      <c r="D49" s="4" t="s">
        <v>47</v>
      </c>
      <c r="E49" s="4" t="s">
        <v>47</v>
      </c>
      <c r="F49" s="4" t="s">
        <v>47</v>
      </c>
      <c r="G49" s="4" t="s">
        <v>47</v>
      </c>
      <c r="H49" s="4" t="s">
        <v>47</v>
      </c>
      <c r="I49" s="4" t="s">
        <v>47</v>
      </c>
      <c r="J49" s="4" t="n">
        <v>8140</v>
      </c>
      <c r="K49" s="4" t="s">
        <v>138</v>
      </c>
      <c r="L49" s="4" t="n">
        <v>6351</v>
      </c>
      <c r="M49" s="4" t="s">
        <v>143</v>
      </c>
      <c r="N49" s="4" t="n">
        <v>6351</v>
      </c>
      <c r="O49" s="4" t="s">
        <v>144</v>
      </c>
      <c r="P49" s="4" t="s">
        <v>47</v>
      </c>
      <c r="Q49" s="4" t="s">
        <v>47</v>
      </c>
    </row>
    <row r="50" customFormat="false" ht="69.85" hidden="false" customHeight="false" outlineLevel="0" collapsed="false">
      <c r="A50" s="1" t="n">
        <v>104500</v>
      </c>
      <c r="D50" s="4" t="s">
        <v>47</v>
      </c>
      <c r="E50" s="4" t="s">
        <v>47</v>
      </c>
      <c r="F50" s="4" t="s">
        <v>47</v>
      </c>
      <c r="G50" s="4" t="s">
        <v>47</v>
      </c>
      <c r="H50" s="4" t="s">
        <v>47</v>
      </c>
      <c r="I50" s="4" t="s">
        <v>47</v>
      </c>
      <c r="J50" s="4" t="s">
        <v>47</v>
      </c>
      <c r="K50" s="4" t="s">
        <v>47</v>
      </c>
      <c r="L50" s="4" t="s">
        <v>47</v>
      </c>
      <c r="M50" s="4" t="s">
        <v>47</v>
      </c>
      <c r="N50" s="4" t="s">
        <v>47</v>
      </c>
      <c r="O50" s="4" t="s">
        <v>47</v>
      </c>
      <c r="P50" s="4" t="n">
        <v>4719</v>
      </c>
      <c r="Q50" s="4" t="s">
        <v>145</v>
      </c>
    </row>
    <row r="51" customFormat="false" ht="13.8" hidden="false" customHeight="false" outlineLevel="0" collapsed="false">
      <c r="A51" s="1" t="n">
        <v>104600</v>
      </c>
      <c r="C51" s="0" t="s">
        <v>41</v>
      </c>
      <c r="D51" s="4" t="n">
        <v>10387</v>
      </c>
      <c r="E51" s="4" t="s">
        <v>146</v>
      </c>
      <c r="F51" s="4" t="n">
        <v>10387</v>
      </c>
      <c r="G51" s="4" t="s">
        <v>147</v>
      </c>
      <c r="H51" s="4" t="n">
        <v>10387</v>
      </c>
      <c r="I51" s="4" t="s">
        <v>147</v>
      </c>
      <c r="J51" s="4" t="n">
        <v>8141</v>
      </c>
      <c r="K51" s="4" t="s">
        <v>146</v>
      </c>
      <c r="L51" s="4" t="n">
        <v>4730</v>
      </c>
      <c r="M51" s="4" t="s">
        <v>148</v>
      </c>
      <c r="N51" s="4" t="n">
        <v>4730</v>
      </c>
      <c r="O51" s="4" t="s">
        <v>149</v>
      </c>
      <c r="P51" s="4" t="n">
        <v>4730</v>
      </c>
      <c r="Q51" s="4" t="s">
        <v>149</v>
      </c>
    </row>
    <row r="52" s="27" customFormat="true" ht="137.25" hidden="false" customHeight="true" outlineLevel="0" collapsed="false">
      <c r="A52" s="21"/>
      <c r="B52" s="22"/>
      <c r="C52" s="22"/>
      <c r="D52" s="23" t="s">
        <v>150</v>
      </c>
      <c r="E52" s="23"/>
      <c r="F52" s="13"/>
      <c r="G52" s="13"/>
      <c r="H52" s="14"/>
      <c r="I52" s="14"/>
      <c r="J52" s="15"/>
      <c r="K52" s="15"/>
      <c r="L52" s="24" t="s">
        <v>151</v>
      </c>
      <c r="M52" s="24"/>
      <c r="N52" s="25"/>
      <c r="O52" s="25"/>
      <c r="P52" s="26"/>
      <c r="Q52" s="26"/>
      <c r="R52" s="8"/>
      <c r="S52" s="8"/>
      <c r="T52" s="8"/>
      <c r="U52" s="8"/>
      <c r="V52" s="8"/>
      <c r="AMJ52" s="0"/>
    </row>
    <row r="53" customFormat="false" ht="329.6" hidden="false" customHeight="false" outlineLevel="0" collapsed="false">
      <c r="A53" s="1" t="n">
        <v>104800</v>
      </c>
      <c r="B53" s="8" t="s">
        <v>152</v>
      </c>
      <c r="C53" s="8" t="s">
        <v>46</v>
      </c>
      <c r="D53" s="4" t="n">
        <v>10533</v>
      </c>
      <c r="E53" s="4" t="s">
        <v>153</v>
      </c>
      <c r="F53" s="4" t="n">
        <v>10533</v>
      </c>
      <c r="G53" s="4" t="s">
        <v>154</v>
      </c>
      <c r="H53" s="4" t="n">
        <v>10533</v>
      </c>
      <c r="I53" s="4" t="s">
        <v>154</v>
      </c>
      <c r="J53" s="4" t="n">
        <v>8141</v>
      </c>
      <c r="K53" s="4" t="s">
        <v>155</v>
      </c>
      <c r="L53" s="4" t="n">
        <v>8142</v>
      </c>
      <c r="M53" s="4" t="s">
        <v>156</v>
      </c>
      <c r="N53" s="4" t="n">
        <v>4665</v>
      </c>
      <c r="O53" s="4" t="s">
        <v>157</v>
      </c>
      <c r="P53" s="4" t="n">
        <v>4665</v>
      </c>
      <c r="Q53" s="4" t="s">
        <v>157</v>
      </c>
    </row>
    <row r="54" customFormat="false" ht="13.8" hidden="false" customHeight="false" outlineLevel="0" collapsed="false">
      <c r="A54" s="1" t="n">
        <v>105000</v>
      </c>
      <c r="D54" s="4" t="n">
        <v>10388</v>
      </c>
      <c r="E54" s="4" t="s">
        <v>158</v>
      </c>
      <c r="F54" s="4" t="n">
        <v>10388</v>
      </c>
      <c r="G54" s="4" t="s">
        <v>159</v>
      </c>
      <c r="H54" s="4" t="n">
        <v>10388</v>
      </c>
      <c r="I54" s="4" t="s">
        <v>159</v>
      </c>
      <c r="J54" s="4" t="n">
        <v>8143</v>
      </c>
      <c r="K54" s="4" t="s">
        <v>160</v>
      </c>
      <c r="L54" s="4" t="n">
        <v>8143</v>
      </c>
      <c r="M54" s="4" t="s">
        <v>161</v>
      </c>
      <c r="N54" s="4" t="n">
        <v>4666</v>
      </c>
      <c r="O54" s="4" t="s">
        <v>162</v>
      </c>
      <c r="P54" s="4" t="n">
        <v>4666</v>
      </c>
      <c r="Q54" s="4" t="s">
        <v>162</v>
      </c>
    </row>
    <row r="55" customFormat="false" ht="13.8" hidden="false" customHeight="false" outlineLevel="0" collapsed="false">
      <c r="A55" s="1" t="n">
        <v>105100</v>
      </c>
      <c r="D55" s="4" t="n">
        <v>10389</v>
      </c>
      <c r="E55" s="4" t="s">
        <v>163</v>
      </c>
      <c r="F55" s="4" t="n">
        <v>10389</v>
      </c>
      <c r="G55" s="4" t="s">
        <v>164</v>
      </c>
      <c r="H55" s="4" t="n">
        <v>10389</v>
      </c>
      <c r="I55" s="4" t="s">
        <v>164</v>
      </c>
      <c r="J55" s="4" t="n">
        <v>8144</v>
      </c>
      <c r="K55" s="4" t="s">
        <v>165</v>
      </c>
      <c r="L55" s="4" t="n">
        <v>8144</v>
      </c>
      <c r="M55" s="4" t="s">
        <v>166</v>
      </c>
      <c r="N55" s="4" t="n">
        <v>4667</v>
      </c>
      <c r="O55" s="4" t="s">
        <v>167</v>
      </c>
      <c r="P55" s="4" t="n">
        <v>4667</v>
      </c>
      <c r="Q55" s="4" t="s">
        <v>167</v>
      </c>
    </row>
    <row r="56" customFormat="false" ht="13.8" hidden="false" customHeight="false" outlineLevel="0" collapsed="false">
      <c r="A56" s="1" t="n">
        <v>105200</v>
      </c>
      <c r="D56" s="4" t="s">
        <v>47</v>
      </c>
      <c r="E56" s="4" t="s">
        <v>47</v>
      </c>
      <c r="F56" s="4" t="s">
        <v>47</v>
      </c>
      <c r="G56" s="4" t="s">
        <v>47</v>
      </c>
      <c r="H56" s="4" t="s">
        <v>47</v>
      </c>
      <c r="I56" s="4" t="s">
        <v>47</v>
      </c>
      <c r="J56" s="4" t="s">
        <v>47</v>
      </c>
      <c r="K56" s="4" t="s">
        <v>47</v>
      </c>
      <c r="L56" s="4" t="s">
        <v>47</v>
      </c>
      <c r="M56" s="4" t="s">
        <v>47</v>
      </c>
      <c r="N56" s="4" t="s">
        <v>47</v>
      </c>
      <c r="O56" s="4" t="s">
        <v>47</v>
      </c>
      <c r="P56" s="4" t="s">
        <v>47</v>
      </c>
      <c r="Q56" s="4" t="s">
        <v>47</v>
      </c>
    </row>
    <row r="57" customFormat="false" ht="13.8" hidden="false" customHeight="false" outlineLevel="0" collapsed="false">
      <c r="A57" s="1" t="n">
        <v>105300</v>
      </c>
      <c r="D57" s="4" t="s">
        <v>47</v>
      </c>
      <c r="E57" s="4" t="s">
        <v>47</v>
      </c>
      <c r="F57" s="4" t="s">
        <v>47</v>
      </c>
      <c r="G57" s="4" t="s">
        <v>47</v>
      </c>
      <c r="H57" s="4" t="s">
        <v>47</v>
      </c>
      <c r="I57" s="4" t="s">
        <v>47</v>
      </c>
      <c r="J57" s="4" t="s">
        <v>47</v>
      </c>
      <c r="K57" s="4" t="s">
        <v>47</v>
      </c>
      <c r="L57" s="4" t="s">
        <v>47</v>
      </c>
      <c r="M57" s="4" t="s">
        <v>47</v>
      </c>
      <c r="N57" s="4" t="s">
        <v>47</v>
      </c>
      <c r="O57" s="4" t="s">
        <v>47</v>
      </c>
      <c r="P57" s="4" t="s">
        <v>47</v>
      </c>
      <c r="Q57" s="4" t="s">
        <v>47</v>
      </c>
    </row>
    <row r="58" customFormat="false" ht="13.8" hidden="false" customHeight="false" outlineLevel="0" collapsed="false">
      <c r="A58" s="1" t="n">
        <v>105400</v>
      </c>
      <c r="D58" s="4" t="s">
        <v>47</v>
      </c>
      <c r="E58" s="4" t="s">
        <v>47</v>
      </c>
      <c r="F58" s="4" t="s">
        <v>47</v>
      </c>
      <c r="G58" s="4" t="s">
        <v>47</v>
      </c>
      <c r="H58" s="4" t="s">
        <v>47</v>
      </c>
      <c r="I58" s="4" t="s">
        <v>47</v>
      </c>
      <c r="J58" s="4" t="s">
        <v>47</v>
      </c>
      <c r="K58" s="4" t="s">
        <v>47</v>
      </c>
      <c r="L58" s="4" t="n">
        <v>8145</v>
      </c>
      <c r="M58" s="4" t="s">
        <v>168</v>
      </c>
      <c r="N58" s="4" t="n">
        <v>4675</v>
      </c>
      <c r="O58" s="4" t="s">
        <v>169</v>
      </c>
      <c r="P58" s="4" t="n">
        <v>4675</v>
      </c>
      <c r="Q58" s="4" t="s">
        <v>169</v>
      </c>
    </row>
    <row r="59" customFormat="false" ht="13.8" hidden="false" customHeight="false" outlineLevel="0" collapsed="false">
      <c r="A59" s="1" t="n">
        <v>105500</v>
      </c>
      <c r="D59" s="4" t="s">
        <v>47</v>
      </c>
      <c r="E59" s="4" t="s">
        <v>47</v>
      </c>
      <c r="F59" s="4" t="s">
        <v>47</v>
      </c>
      <c r="G59" s="4" t="s">
        <v>47</v>
      </c>
      <c r="H59" s="4" t="s">
        <v>47</v>
      </c>
      <c r="I59" s="4" t="s">
        <v>47</v>
      </c>
      <c r="J59" s="4" t="s">
        <v>47</v>
      </c>
      <c r="K59" s="4" t="s">
        <v>47</v>
      </c>
      <c r="L59" s="4" t="n">
        <v>8147</v>
      </c>
      <c r="M59" s="4" t="s">
        <v>170</v>
      </c>
      <c r="N59" s="4" t="n">
        <v>5164</v>
      </c>
      <c r="O59" s="4" t="s">
        <v>171</v>
      </c>
      <c r="P59" s="4" t="n">
        <v>5164</v>
      </c>
      <c r="Q59" s="4" t="s">
        <v>171</v>
      </c>
    </row>
    <row r="60" customFormat="false" ht="96" hidden="false" customHeight="true" outlineLevel="0" collapsed="false">
      <c r="A60" s="1" t="n">
        <v>105600</v>
      </c>
      <c r="D60" s="4" t="s">
        <v>47</v>
      </c>
      <c r="E60" s="4" t="s">
        <v>47</v>
      </c>
      <c r="F60" s="4" t="s">
        <v>47</v>
      </c>
      <c r="G60" s="4" t="s">
        <v>47</v>
      </c>
      <c r="H60" s="4" t="s">
        <v>47</v>
      </c>
      <c r="I60" s="4" t="s">
        <v>47</v>
      </c>
      <c r="J60" s="4" t="s">
        <v>47</v>
      </c>
      <c r="K60" s="4" t="s">
        <v>47</v>
      </c>
      <c r="L60" s="4" t="n">
        <v>8148</v>
      </c>
      <c r="M60" s="4" t="s">
        <v>172</v>
      </c>
      <c r="N60" s="4" t="n">
        <v>5165</v>
      </c>
      <c r="O60" s="4" t="s">
        <v>173</v>
      </c>
      <c r="P60" s="4" t="n">
        <v>5165</v>
      </c>
      <c r="Q60" s="4" t="s">
        <v>173</v>
      </c>
    </row>
    <row r="61" customFormat="false" ht="13.8" hidden="false" customHeight="false" outlineLevel="0" collapsed="false">
      <c r="A61" s="1" t="n">
        <v>105700</v>
      </c>
      <c r="D61" s="4" t="s">
        <v>47</v>
      </c>
      <c r="E61" s="4" t="s">
        <v>47</v>
      </c>
      <c r="F61" s="4" t="s">
        <v>47</v>
      </c>
      <c r="G61" s="4" t="s">
        <v>47</v>
      </c>
      <c r="H61" s="4" t="s">
        <v>47</v>
      </c>
      <c r="I61" s="4" t="s">
        <v>47</v>
      </c>
      <c r="J61" s="4" t="s">
        <v>47</v>
      </c>
      <c r="K61" s="4" t="s">
        <v>47</v>
      </c>
      <c r="L61" s="4" t="n">
        <v>8149</v>
      </c>
      <c r="M61" s="4" t="s">
        <v>174</v>
      </c>
      <c r="N61" s="4" t="n">
        <v>5166</v>
      </c>
      <c r="O61" s="4" t="s">
        <v>175</v>
      </c>
      <c r="P61" s="4" t="n">
        <v>5166</v>
      </c>
      <c r="Q61" s="4" t="s">
        <v>175</v>
      </c>
    </row>
    <row r="62" customFormat="false" ht="13.8" hidden="false" customHeight="false" outlineLevel="0" collapsed="false">
      <c r="A62" s="1" t="n">
        <v>105800</v>
      </c>
      <c r="D62" s="4" t="s">
        <v>47</v>
      </c>
      <c r="E62" s="4" t="s">
        <v>47</v>
      </c>
      <c r="F62" s="4" t="s">
        <v>47</v>
      </c>
      <c r="G62" s="4" t="s">
        <v>47</v>
      </c>
      <c r="H62" s="4" t="s">
        <v>47</v>
      </c>
      <c r="I62" s="4" t="s">
        <v>47</v>
      </c>
      <c r="J62" s="4" t="s">
        <v>47</v>
      </c>
      <c r="K62" s="4" t="s">
        <v>47</v>
      </c>
      <c r="L62" s="4" t="n">
        <v>8151</v>
      </c>
      <c r="M62" s="4" t="s">
        <v>176</v>
      </c>
      <c r="N62" s="4" t="n">
        <v>5167</v>
      </c>
      <c r="O62" s="4" t="s">
        <v>177</v>
      </c>
      <c r="P62" s="4" t="n">
        <v>5167</v>
      </c>
      <c r="Q62" s="4" t="s">
        <v>177</v>
      </c>
    </row>
    <row r="63" customFormat="false" ht="13.8" hidden="false" customHeight="false" outlineLevel="0" collapsed="false">
      <c r="A63" s="1" t="n">
        <v>105900</v>
      </c>
      <c r="D63" s="4" t="s">
        <v>47</v>
      </c>
      <c r="E63" s="4" t="s">
        <v>47</v>
      </c>
      <c r="F63" s="4" t="s">
        <v>47</v>
      </c>
      <c r="G63" s="4" t="s">
        <v>47</v>
      </c>
      <c r="H63" s="4" t="s">
        <v>47</v>
      </c>
      <c r="I63" s="4" t="s">
        <v>47</v>
      </c>
      <c r="J63" s="4" t="s">
        <v>47</v>
      </c>
      <c r="K63" s="4" t="s">
        <v>47</v>
      </c>
      <c r="L63" s="4" t="n">
        <v>8153</v>
      </c>
      <c r="M63" s="4" t="s">
        <v>178</v>
      </c>
      <c r="N63" s="4" t="n">
        <v>5168</v>
      </c>
      <c r="O63" s="4" t="s">
        <v>179</v>
      </c>
      <c r="P63" s="4" t="n">
        <v>5168</v>
      </c>
      <c r="Q63" s="4" t="s">
        <v>179</v>
      </c>
    </row>
    <row r="64" customFormat="false" ht="13.8" hidden="false" customHeight="false" outlineLevel="0" collapsed="false">
      <c r="A64" s="1" t="n">
        <v>106000</v>
      </c>
      <c r="D64" s="4" t="s">
        <v>47</v>
      </c>
      <c r="E64" s="4" t="s">
        <v>47</v>
      </c>
      <c r="F64" s="4" t="s">
        <v>47</v>
      </c>
      <c r="G64" s="4" t="s">
        <v>47</v>
      </c>
      <c r="H64" s="4" t="s">
        <v>47</v>
      </c>
      <c r="I64" s="4" t="s">
        <v>47</v>
      </c>
      <c r="J64" s="4" t="s">
        <v>47</v>
      </c>
      <c r="K64" s="4" t="s">
        <v>47</v>
      </c>
      <c r="L64" s="4" t="n">
        <v>8154</v>
      </c>
      <c r="M64" s="4" t="s">
        <v>180</v>
      </c>
      <c r="N64" s="4" t="n">
        <v>4668</v>
      </c>
      <c r="O64" s="4" t="s">
        <v>181</v>
      </c>
      <c r="P64" s="4" t="n">
        <v>4668</v>
      </c>
      <c r="Q64" s="4" t="s">
        <v>181</v>
      </c>
    </row>
    <row r="65" customFormat="false" ht="13.8" hidden="false" customHeight="false" outlineLevel="0" collapsed="false">
      <c r="A65" s="1" t="n">
        <v>106100</v>
      </c>
      <c r="D65" s="4" t="s">
        <v>47</v>
      </c>
      <c r="E65" s="4" t="s">
        <v>47</v>
      </c>
      <c r="F65" s="4" t="s">
        <v>47</v>
      </c>
      <c r="G65" s="4" t="s">
        <v>47</v>
      </c>
      <c r="H65" s="4" t="s">
        <v>47</v>
      </c>
      <c r="I65" s="4" t="s">
        <v>47</v>
      </c>
      <c r="J65" s="4" t="s">
        <v>47</v>
      </c>
      <c r="K65" s="4" t="s">
        <v>47</v>
      </c>
      <c r="L65" s="4" t="n">
        <v>8156</v>
      </c>
      <c r="M65" s="4" t="s">
        <v>182</v>
      </c>
      <c r="N65" s="4" t="n">
        <v>4669</v>
      </c>
      <c r="O65" s="4" t="s">
        <v>183</v>
      </c>
      <c r="P65" s="4" t="n">
        <v>4669</v>
      </c>
      <c r="Q65" s="4" t="s">
        <v>183</v>
      </c>
    </row>
    <row r="66" customFormat="false" ht="13.8" hidden="false" customHeight="false" outlineLevel="0" collapsed="false">
      <c r="A66" s="1" t="n">
        <v>106200</v>
      </c>
      <c r="D66" s="4" t="s">
        <v>47</v>
      </c>
      <c r="E66" s="4" t="s">
        <v>47</v>
      </c>
      <c r="F66" s="4" t="s">
        <v>47</v>
      </c>
      <c r="G66" s="4" t="s">
        <v>47</v>
      </c>
      <c r="H66" s="4" t="s">
        <v>47</v>
      </c>
      <c r="I66" s="4" t="s">
        <v>47</v>
      </c>
      <c r="J66" s="4" t="s">
        <v>47</v>
      </c>
      <c r="K66" s="4" t="s">
        <v>47</v>
      </c>
      <c r="L66" s="4" t="n">
        <v>8157</v>
      </c>
      <c r="M66" s="4" t="s">
        <v>184</v>
      </c>
      <c r="N66" s="4" t="n">
        <v>4670</v>
      </c>
      <c r="O66" s="4" t="s">
        <v>185</v>
      </c>
      <c r="P66" s="4" t="n">
        <v>4670</v>
      </c>
      <c r="Q66" s="4" t="s">
        <v>185</v>
      </c>
    </row>
    <row r="67" customFormat="false" ht="13.8" hidden="false" customHeight="false" outlineLevel="0" collapsed="false">
      <c r="A67" s="1" t="n">
        <v>106300</v>
      </c>
      <c r="D67" s="4" t="s">
        <v>47</v>
      </c>
      <c r="E67" s="4" t="s">
        <v>47</v>
      </c>
      <c r="F67" s="4" t="s">
        <v>47</v>
      </c>
      <c r="G67" s="4" t="s">
        <v>47</v>
      </c>
      <c r="H67" s="4" t="s">
        <v>47</v>
      </c>
      <c r="I67" s="4" t="s">
        <v>47</v>
      </c>
      <c r="J67" s="4" t="s">
        <v>47</v>
      </c>
      <c r="K67" s="4" t="s">
        <v>47</v>
      </c>
      <c r="L67" s="4" t="n">
        <v>8158</v>
      </c>
      <c r="M67" s="4" t="s">
        <v>186</v>
      </c>
      <c r="N67" s="4" t="n">
        <v>4671</v>
      </c>
      <c r="O67" s="4" t="s">
        <v>187</v>
      </c>
      <c r="P67" s="4" t="n">
        <v>4671</v>
      </c>
      <c r="Q67" s="4" t="s">
        <v>187</v>
      </c>
    </row>
    <row r="68" customFormat="false" ht="13.8" hidden="false" customHeight="false" outlineLevel="0" collapsed="false">
      <c r="A68" s="1" t="n">
        <v>106400</v>
      </c>
      <c r="D68" s="4" t="s">
        <v>47</v>
      </c>
      <c r="E68" s="4" t="s">
        <v>47</v>
      </c>
      <c r="F68" s="4" t="s">
        <v>47</v>
      </c>
      <c r="G68" s="4" t="s">
        <v>47</v>
      </c>
      <c r="H68" s="4" t="s">
        <v>47</v>
      </c>
      <c r="I68" s="4" t="s">
        <v>47</v>
      </c>
      <c r="J68" s="4" t="s">
        <v>47</v>
      </c>
      <c r="K68" s="4" t="s">
        <v>47</v>
      </c>
      <c r="L68" s="4" t="n">
        <v>8159</v>
      </c>
      <c r="M68" s="4" t="s">
        <v>188</v>
      </c>
      <c r="N68" s="4" t="n">
        <v>4672</v>
      </c>
      <c r="O68" s="4" t="s">
        <v>189</v>
      </c>
      <c r="P68" s="4" t="n">
        <v>4672</v>
      </c>
      <c r="Q68" s="4" t="s">
        <v>189</v>
      </c>
    </row>
    <row r="69" customFormat="false" ht="13.8" hidden="false" customHeight="false" outlineLevel="0" collapsed="false">
      <c r="A69" s="1" t="n">
        <v>106500</v>
      </c>
      <c r="D69" s="4" t="s">
        <v>47</v>
      </c>
      <c r="E69" s="4" t="s">
        <v>47</v>
      </c>
      <c r="F69" s="4" t="s">
        <v>47</v>
      </c>
      <c r="G69" s="4" t="s">
        <v>47</v>
      </c>
      <c r="H69" s="4" t="s">
        <v>47</v>
      </c>
      <c r="I69" s="4" t="s">
        <v>47</v>
      </c>
      <c r="J69" s="4" t="s">
        <v>47</v>
      </c>
      <c r="K69" s="4" t="s">
        <v>47</v>
      </c>
      <c r="L69" s="4" t="n">
        <v>8160</v>
      </c>
      <c r="M69" s="4" t="s">
        <v>190</v>
      </c>
      <c r="N69" s="4" t="n">
        <v>4674</v>
      </c>
      <c r="O69" s="4" t="s">
        <v>191</v>
      </c>
      <c r="P69" s="4" t="n">
        <v>4674</v>
      </c>
      <c r="Q69" s="4" t="s">
        <v>192</v>
      </c>
    </row>
    <row r="70" customFormat="false" ht="13.8" hidden="false" customHeight="false" outlineLevel="0" collapsed="false">
      <c r="A70" s="1" t="n">
        <v>106600</v>
      </c>
      <c r="D70" s="4" t="s">
        <v>47</v>
      </c>
      <c r="E70" s="4" t="s">
        <v>47</v>
      </c>
      <c r="F70" s="4" t="s">
        <v>47</v>
      </c>
      <c r="G70" s="4" t="s">
        <v>47</v>
      </c>
      <c r="H70" s="4" t="s">
        <v>47</v>
      </c>
      <c r="I70" s="4" t="s">
        <v>47</v>
      </c>
      <c r="J70" s="4" t="s">
        <v>47</v>
      </c>
      <c r="K70" s="4" t="s">
        <v>47</v>
      </c>
      <c r="L70" s="4" t="n">
        <v>8161</v>
      </c>
      <c r="M70" s="4" t="s">
        <v>193</v>
      </c>
      <c r="N70" s="4" t="n">
        <v>4673</v>
      </c>
      <c r="O70" s="4" t="s">
        <v>194</v>
      </c>
      <c r="P70" s="4" t="n">
        <v>4673</v>
      </c>
      <c r="Q70" s="4" t="s">
        <v>191</v>
      </c>
    </row>
    <row r="71" customFormat="false" ht="13.8" hidden="false" customHeight="false" outlineLevel="0" collapsed="false">
      <c r="A71" s="1" t="n">
        <v>106700</v>
      </c>
      <c r="D71" s="4" t="s">
        <v>47</v>
      </c>
      <c r="E71" s="4" t="s">
        <v>47</v>
      </c>
      <c r="F71" s="4" t="s">
        <v>47</v>
      </c>
      <c r="G71" s="4" t="s">
        <v>47</v>
      </c>
      <c r="H71" s="4" t="s">
        <v>47</v>
      </c>
      <c r="I71" s="4" t="s">
        <v>47</v>
      </c>
      <c r="J71" s="4" t="s">
        <v>47</v>
      </c>
      <c r="K71" s="4" t="s">
        <v>47</v>
      </c>
      <c r="L71" s="4"/>
      <c r="M71" s="4" t="s">
        <v>47</v>
      </c>
      <c r="N71" s="4" t="s">
        <v>47</v>
      </c>
      <c r="O71" s="4" t="s">
        <v>47</v>
      </c>
      <c r="P71" s="4" t="s">
        <v>47</v>
      </c>
      <c r="Q71" s="4" t="s">
        <v>47</v>
      </c>
    </row>
    <row r="72" customFormat="false" ht="13.8" hidden="false" customHeight="false" outlineLevel="0" collapsed="false">
      <c r="A72" s="1" t="n">
        <v>106800</v>
      </c>
      <c r="D72" s="4" t="s">
        <v>47</v>
      </c>
      <c r="E72" s="4" t="s">
        <v>47</v>
      </c>
      <c r="F72" s="4" t="s">
        <v>47</v>
      </c>
      <c r="G72" s="4" t="s">
        <v>47</v>
      </c>
      <c r="H72" s="4" t="s">
        <v>47</v>
      </c>
      <c r="I72" s="4" t="s">
        <v>47</v>
      </c>
      <c r="J72" s="4" t="s">
        <v>47</v>
      </c>
      <c r="K72" s="4" t="s">
        <v>47</v>
      </c>
      <c r="L72" s="4"/>
      <c r="M72" s="4" t="s">
        <v>47</v>
      </c>
      <c r="N72" s="4" t="s">
        <v>47</v>
      </c>
      <c r="O72" s="4" t="s">
        <v>47</v>
      </c>
      <c r="P72" s="4" t="s">
        <v>47</v>
      </c>
      <c r="Q72" s="4" t="s">
        <v>47</v>
      </c>
    </row>
    <row r="73" customFormat="false" ht="13.8" hidden="false" customHeight="false" outlineLevel="0" collapsed="false">
      <c r="A73" s="1" t="n">
        <v>106900</v>
      </c>
      <c r="D73" s="4" t="s">
        <v>47</v>
      </c>
      <c r="E73" s="4" t="s">
        <v>47</v>
      </c>
      <c r="F73" s="4" t="s">
        <v>47</v>
      </c>
      <c r="G73" s="4" t="s">
        <v>47</v>
      </c>
      <c r="H73" s="4" t="s">
        <v>47</v>
      </c>
      <c r="I73" s="4" t="s">
        <v>47</v>
      </c>
      <c r="J73" s="4" t="s">
        <v>47</v>
      </c>
      <c r="K73" s="4" t="s">
        <v>47</v>
      </c>
      <c r="L73" s="4" t="n">
        <v>6341</v>
      </c>
      <c r="M73" s="4" t="s">
        <v>195</v>
      </c>
      <c r="N73" s="4" t="n">
        <v>6341</v>
      </c>
      <c r="O73" s="4" t="s">
        <v>196</v>
      </c>
      <c r="P73" s="4" t="s">
        <v>47</v>
      </c>
      <c r="Q73" s="4" t="s">
        <v>47</v>
      </c>
    </row>
    <row r="74" customFormat="false" ht="13.8" hidden="false" customHeight="false" outlineLevel="0" collapsed="false">
      <c r="A74" s="1" t="n">
        <v>107000</v>
      </c>
      <c r="D74" s="4" t="s">
        <v>47</v>
      </c>
      <c r="E74" s="4" t="s">
        <v>47</v>
      </c>
      <c r="F74" s="4" t="s">
        <v>47</v>
      </c>
      <c r="G74" s="4" t="s">
        <v>47</v>
      </c>
      <c r="H74" s="4" t="s">
        <v>47</v>
      </c>
      <c r="I74" s="4" t="s">
        <v>47</v>
      </c>
      <c r="J74" s="4" t="s">
        <v>47</v>
      </c>
      <c r="K74" s="4" t="s">
        <v>47</v>
      </c>
      <c r="L74" s="4" t="n">
        <v>6342</v>
      </c>
      <c r="M74" s="4" t="s">
        <v>197</v>
      </c>
      <c r="N74" s="4" t="n">
        <v>6342</v>
      </c>
      <c r="O74" s="4" t="s">
        <v>198</v>
      </c>
      <c r="P74" s="4" t="s">
        <v>47</v>
      </c>
      <c r="Q74" s="4" t="s">
        <v>47</v>
      </c>
    </row>
    <row r="75" customFormat="false" ht="13.8" hidden="false" customHeight="false" outlineLevel="0" collapsed="false">
      <c r="A75" s="1" t="n">
        <v>107100</v>
      </c>
      <c r="D75" s="4" t="s">
        <v>47</v>
      </c>
      <c r="E75" s="4" t="s">
        <v>47</v>
      </c>
      <c r="F75" s="4" t="s">
        <v>47</v>
      </c>
      <c r="G75" s="4" t="s">
        <v>47</v>
      </c>
      <c r="H75" s="4" t="s">
        <v>47</v>
      </c>
      <c r="I75" s="4" t="s">
        <v>47</v>
      </c>
      <c r="J75" s="4" t="s">
        <v>47</v>
      </c>
      <c r="K75" s="4" t="s">
        <v>47</v>
      </c>
      <c r="L75" s="4" t="n">
        <v>6343</v>
      </c>
      <c r="M75" s="4" t="s">
        <v>199</v>
      </c>
      <c r="N75" s="4" t="n">
        <v>6343</v>
      </c>
      <c r="O75" s="4" t="s">
        <v>200</v>
      </c>
      <c r="P75" s="4" t="s">
        <v>47</v>
      </c>
      <c r="Q75" s="4" t="s">
        <v>47</v>
      </c>
    </row>
    <row r="76" customFormat="false" ht="13.8" hidden="false" customHeight="false" outlineLevel="0" collapsed="false">
      <c r="A76" s="1" t="n">
        <v>107200</v>
      </c>
      <c r="D76" s="4" t="s">
        <v>47</v>
      </c>
      <c r="E76" s="4" t="s">
        <v>47</v>
      </c>
      <c r="F76" s="4" t="s">
        <v>47</v>
      </c>
      <c r="G76" s="4" t="s">
        <v>47</v>
      </c>
      <c r="H76" s="4" t="s">
        <v>47</v>
      </c>
      <c r="I76" s="4" t="s">
        <v>47</v>
      </c>
      <c r="J76" s="4" t="s">
        <v>47</v>
      </c>
      <c r="K76" s="4" t="s">
        <v>47</v>
      </c>
      <c r="L76" s="4" t="n">
        <v>6344</v>
      </c>
      <c r="M76" s="4" t="s">
        <v>201</v>
      </c>
      <c r="N76" s="4" t="n">
        <v>6344</v>
      </c>
      <c r="O76" s="4" t="s">
        <v>202</v>
      </c>
      <c r="P76" s="4" t="s">
        <v>47</v>
      </c>
      <c r="Q76" s="4" t="s">
        <v>47</v>
      </c>
    </row>
    <row r="77" customFormat="false" ht="13.8" hidden="false" customHeight="false" outlineLevel="0" collapsed="false">
      <c r="A77" s="1" t="n">
        <v>107300</v>
      </c>
      <c r="D77" s="4" t="s">
        <v>47</v>
      </c>
      <c r="E77" s="4" t="s">
        <v>47</v>
      </c>
      <c r="F77" s="4" t="s">
        <v>47</v>
      </c>
      <c r="G77" s="4" t="s">
        <v>47</v>
      </c>
      <c r="H77" s="4" t="s">
        <v>47</v>
      </c>
      <c r="I77" s="4" t="s">
        <v>47</v>
      </c>
      <c r="J77" s="4" t="s">
        <v>47</v>
      </c>
      <c r="K77" s="4" t="s">
        <v>47</v>
      </c>
      <c r="L77" s="4" t="n">
        <v>6345</v>
      </c>
      <c r="M77" s="4" t="s">
        <v>203</v>
      </c>
      <c r="N77" s="4" t="n">
        <v>6345</v>
      </c>
      <c r="O77" s="4" t="s">
        <v>204</v>
      </c>
      <c r="P77" s="4" t="s">
        <v>47</v>
      </c>
      <c r="Q77" s="4" t="s">
        <v>47</v>
      </c>
    </row>
    <row r="78" customFormat="false" ht="13.8" hidden="false" customHeight="false" outlineLevel="0" collapsed="false">
      <c r="A78" s="1" t="n">
        <v>107400</v>
      </c>
      <c r="D78" s="4" t="s">
        <v>47</v>
      </c>
      <c r="E78" s="4" t="s">
        <v>47</v>
      </c>
      <c r="F78" s="4" t="s">
        <v>47</v>
      </c>
      <c r="G78" s="4" t="s">
        <v>47</v>
      </c>
      <c r="H78" s="4" t="s">
        <v>47</v>
      </c>
      <c r="I78" s="4" t="s">
        <v>47</v>
      </c>
      <c r="J78" s="4" t="s">
        <v>47</v>
      </c>
      <c r="K78" s="4" t="s">
        <v>47</v>
      </c>
      <c r="L78" s="4" t="n">
        <v>6346</v>
      </c>
      <c r="M78" s="4" t="s">
        <v>205</v>
      </c>
      <c r="N78" s="4" t="n">
        <v>6346</v>
      </c>
      <c r="O78" s="4" t="s">
        <v>206</v>
      </c>
      <c r="P78" s="4" t="s">
        <v>47</v>
      </c>
      <c r="Q78" s="4" t="s">
        <v>47</v>
      </c>
    </row>
    <row r="79" customFormat="false" ht="45" hidden="false" customHeight="true" outlineLevel="0" collapsed="false">
      <c r="A79" s="1" t="n">
        <v>107500</v>
      </c>
      <c r="D79" s="4" t="s">
        <v>47</v>
      </c>
      <c r="E79" s="4" t="s">
        <v>47</v>
      </c>
      <c r="F79" s="4" t="s">
        <v>47</v>
      </c>
      <c r="G79" s="4" t="s">
        <v>47</v>
      </c>
      <c r="H79" s="4" t="s">
        <v>47</v>
      </c>
      <c r="I79" s="4" t="s">
        <v>47</v>
      </c>
      <c r="J79" s="4" t="s">
        <v>47</v>
      </c>
      <c r="K79" s="4" t="s">
        <v>47</v>
      </c>
      <c r="L79" s="4" t="n">
        <v>6347</v>
      </c>
      <c r="M79" s="4" t="s">
        <v>207</v>
      </c>
      <c r="N79" s="4" t="n">
        <v>6347</v>
      </c>
      <c r="O79" s="4" t="s">
        <v>208</v>
      </c>
      <c r="P79" s="4" t="s">
        <v>47</v>
      </c>
      <c r="Q79" s="4" t="s">
        <v>47</v>
      </c>
    </row>
    <row r="80" customFormat="false" ht="13.8" hidden="false" customHeight="false" outlineLevel="0" collapsed="false">
      <c r="A80" s="1" t="n">
        <v>107600</v>
      </c>
      <c r="D80" s="4" t="s">
        <v>47</v>
      </c>
      <c r="E80" s="4" t="s">
        <v>47</v>
      </c>
      <c r="F80" s="4" t="s">
        <v>47</v>
      </c>
      <c r="G80" s="4" t="s">
        <v>47</v>
      </c>
      <c r="H80" s="4" t="s">
        <v>47</v>
      </c>
      <c r="I80" s="4" t="s">
        <v>47</v>
      </c>
      <c r="J80" s="4" t="s">
        <v>47</v>
      </c>
      <c r="K80" s="4" t="s">
        <v>47</v>
      </c>
      <c r="L80" s="4"/>
      <c r="M80" s="4" t="s">
        <v>47</v>
      </c>
      <c r="N80" s="4" t="s">
        <v>47</v>
      </c>
      <c r="O80" s="4" t="s">
        <v>47</v>
      </c>
      <c r="P80" s="4" t="n">
        <v>4680</v>
      </c>
      <c r="Q80" s="4" t="s">
        <v>209</v>
      </c>
    </row>
    <row r="81" customFormat="false" ht="13.8" hidden="false" customHeight="false" outlineLevel="0" collapsed="false">
      <c r="A81" s="1" t="n">
        <v>107700</v>
      </c>
      <c r="D81" s="4" t="s">
        <v>47</v>
      </c>
      <c r="E81" s="4" t="s">
        <v>47</v>
      </c>
      <c r="F81" s="4" t="s">
        <v>47</v>
      </c>
      <c r="G81" s="4" t="s">
        <v>47</v>
      </c>
      <c r="H81" s="4" t="s">
        <v>47</v>
      </c>
      <c r="I81" s="4" t="s">
        <v>47</v>
      </c>
      <c r="J81" s="4" t="s">
        <v>47</v>
      </c>
      <c r="K81" s="4" t="s">
        <v>47</v>
      </c>
      <c r="L81" s="4" t="n">
        <v>4681</v>
      </c>
      <c r="M81" s="4" t="s">
        <v>210</v>
      </c>
      <c r="N81" s="4" t="n">
        <v>4681</v>
      </c>
      <c r="O81" s="4" t="s">
        <v>211</v>
      </c>
      <c r="P81" s="4" t="n">
        <v>4681</v>
      </c>
      <c r="Q81" s="4" t="s">
        <v>211</v>
      </c>
    </row>
    <row r="82" customFormat="false" ht="13.8" hidden="false" customHeight="false" outlineLevel="0" collapsed="false">
      <c r="A82" s="1" t="n">
        <v>107800</v>
      </c>
      <c r="D82" s="4" t="s">
        <v>47</v>
      </c>
      <c r="E82" s="4" t="s">
        <v>47</v>
      </c>
      <c r="F82" s="4" t="s">
        <v>47</v>
      </c>
      <c r="G82" s="4" t="s">
        <v>47</v>
      </c>
      <c r="H82" s="4" t="s">
        <v>47</v>
      </c>
      <c r="I82" s="4" t="s">
        <v>47</v>
      </c>
      <c r="J82" s="4" t="s">
        <v>47</v>
      </c>
      <c r="K82" s="4" t="s">
        <v>47</v>
      </c>
      <c r="L82" s="4" t="n">
        <v>4685</v>
      </c>
      <c r="M82" s="4" t="s">
        <v>212</v>
      </c>
      <c r="N82" s="4" t="n">
        <v>4685</v>
      </c>
      <c r="O82" s="4" t="s">
        <v>213</v>
      </c>
      <c r="P82" s="4" t="n">
        <v>4685</v>
      </c>
      <c r="Q82" s="4" t="s">
        <v>213</v>
      </c>
    </row>
    <row r="83" customFormat="false" ht="53.25" hidden="false" customHeight="true" outlineLevel="0" collapsed="false">
      <c r="A83" s="1" t="n">
        <v>107900</v>
      </c>
      <c r="D83" s="4" t="s">
        <v>47</v>
      </c>
      <c r="E83" s="4" t="s">
        <v>47</v>
      </c>
      <c r="F83" s="4" t="s">
        <v>47</v>
      </c>
      <c r="G83" s="4" t="s">
        <v>47</v>
      </c>
      <c r="H83" s="4" t="s">
        <v>47</v>
      </c>
      <c r="I83" s="4" t="s">
        <v>47</v>
      </c>
      <c r="J83" s="4" t="s">
        <v>47</v>
      </c>
      <c r="K83" s="4" t="s">
        <v>47</v>
      </c>
      <c r="L83" s="4" t="n">
        <v>4687</v>
      </c>
      <c r="M83" s="4" t="s">
        <v>214</v>
      </c>
      <c r="N83" s="4" t="n">
        <v>4687</v>
      </c>
      <c r="O83" s="4" t="s">
        <v>215</v>
      </c>
      <c r="P83" s="4" t="n">
        <v>4687</v>
      </c>
      <c r="Q83" s="4" t="s">
        <v>215</v>
      </c>
    </row>
    <row r="84" customFormat="false" ht="13.8" hidden="false" customHeight="false" outlineLevel="0" collapsed="false">
      <c r="A84" s="1" t="n">
        <v>108000</v>
      </c>
      <c r="D84" s="4" t="s">
        <v>47</v>
      </c>
      <c r="E84" s="4" t="s">
        <v>47</v>
      </c>
      <c r="F84" s="4" t="s">
        <v>47</v>
      </c>
      <c r="G84" s="4" t="s">
        <v>47</v>
      </c>
      <c r="H84" s="4" t="s">
        <v>47</v>
      </c>
      <c r="I84" s="4" t="s">
        <v>47</v>
      </c>
      <c r="J84" s="4" t="s">
        <v>47</v>
      </c>
      <c r="K84" s="4" t="s">
        <v>47</v>
      </c>
      <c r="L84" s="4" t="n">
        <v>4688</v>
      </c>
      <c r="M84" s="4" t="s">
        <v>216</v>
      </c>
      <c r="N84" s="4" t="n">
        <v>4688</v>
      </c>
      <c r="O84" s="4" t="s">
        <v>217</v>
      </c>
      <c r="P84" s="4" t="n">
        <v>4688</v>
      </c>
      <c r="Q84" s="4" t="s">
        <v>217</v>
      </c>
    </row>
    <row r="85" customFormat="false" ht="13.8" hidden="false" customHeight="false" outlineLevel="0" collapsed="false">
      <c r="A85" s="1" t="n">
        <v>108100</v>
      </c>
      <c r="D85" s="4" t="s">
        <v>47</v>
      </c>
      <c r="E85" s="4" t="s">
        <v>47</v>
      </c>
      <c r="F85" s="4" t="s">
        <v>47</v>
      </c>
      <c r="G85" s="4" t="s">
        <v>47</v>
      </c>
      <c r="H85" s="4" t="s">
        <v>47</v>
      </c>
      <c r="I85" s="4" t="s">
        <v>47</v>
      </c>
      <c r="J85" s="4" t="s">
        <v>47</v>
      </c>
      <c r="K85" s="4" t="s">
        <v>47</v>
      </c>
      <c r="L85" s="4" t="n">
        <v>4691</v>
      </c>
      <c r="M85" s="4" t="s">
        <v>218</v>
      </c>
      <c r="N85" s="4" t="n">
        <v>4691</v>
      </c>
      <c r="O85" s="4" t="s">
        <v>219</v>
      </c>
      <c r="P85" s="4" t="n">
        <v>4691</v>
      </c>
      <c r="Q85" s="4" t="s">
        <v>219</v>
      </c>
    </row>
    <row r="86" customFormat="false" ht="13.8" hidden="false" customHeight="false" outlineLevel="0" collapsed="false">
      <c r="A86" s="1" t="n">
        <v>108200</v>
      </c>
      <c r="D86" s="4" t="s">
        <v>47</v>
      </c>
      <c r="E86" s="4" t="s">
        <v>47</v>
      </c>
      <c r="F86" s="4" t="s">
        <v>47</v>
      </c>
      <c r="G86" s="4" t="s">
        <v>47</v>
      </c>
      <c r="H86" s="4" t="s">
        <v>47</v>
      </c>
      <c r="I86" s="4" t="s">
        <v>47</v>
      </c>
      <c r="J86" s="4" t="s">
        <v>47</v>
      </c>
      <c r="K86" s="4" t="s">
        <v>47</v>
      </c>
      <c r="L86" s="4" t="n">
        <v>4694</v>
      </c>
      <c r="M86" s="4" t="s">
        <v>220</v>
      </c>
      <c r="N86" s="4" t="n">
        <v>4694</v>
      </c>
      <c r="O86" s="4" t="s">
        <v>221</v>
      </c>
      <c r="P86" s="4" t="n">
        <v>4694</v>
      </c>
      <c r="Q86" s="4" t="s">
        <v>221</v>
      </c>
    </row>
    <row r="87" customFormat="false" ht="13.8" hidden="false" customHeight="false" outlineLevel="0" collapsed="false">
      <c r="A87" s="1" t="n">
        <v>108300</v>
      </c>
      <c r="D87" s="4" t="s">
        <v>47</v>
      </c>
      <c r="E87" s="4" t="s">
        <v>47</v>
      </c>
      <c r="F87" s="4" t="s">
        <v>47</v>
      </c>
      <c r="G87" s="4" t="s">
        <v>47</v>
      </c>
      <c r="H87" s="4" t="s">
        <v>47</v>
      </c>
      <c r="I87" s="4" t="s">
        <v>47</v>
      </c>
      <c r="J87" s="4" t="s">
        <v>47</v>
      </c>
      <c r="K87" s="4" t="s">
        <v>47</v>
      </c>
      <c r="L87" s="4" t="n">
        <v>4697</v>
      </c>
      <c r="M87" s="4" t="s">
        <v>222</v>
      </c>
      <c r="N87" s="4" t="n">
        <v>4697</v>
      </c>
      <c r="O87" s="4" t="s">
        <v>223</v>
      </c>
      <c r="P87" s="4" t="n">
        <v>4697</v>
      </c>
      <c r="Q87" s="4" t="s">
        <v>223</v>
      </c>
    </row>
    <row r="88" customFormat="false" ht="13.8" hidden="false" customHeight="false" outlineLevel="0" collapsed="false">
      <c r="A88" s="1" t="n">
        <v>108400</v>
      </c>
      <c r="D88" s="4" t="s">
        <v>47</v>
      </c>
      <c r="E88" s="4" t="s">
        <v>47</v>
      </c>
      <c r="F88" s="4" t="s">
        <v>47</v>
      </c>
      <c r="G88" s="4" t="s">
        <v>47</v>
      </c>
      <c r="H88" s="4" t="s">
        <v>47</v>
      </c>
      <c r="I88" s="4" t="s">
        <v>47</v>
      </c>
      <c r="J88" s="4" t="s">
        <v>47</v>
      </c>
      <c r="K88" s="4" t="s">
        <v>47</v>
      </c>
      <c r="L88" s="4" t="n">
        <v>4699</v>
      </c>
      <c r="M88" s="4" t="s">
        <v>224</v>
      </c>
      <c r="N88" s="4" t="n">
        <v>4699</v>
      </c>
      <c r="O88" s="4" t="s">
        <v>225</v>
      </c>
      <c r="P88" s="4" t="n">
        <v>4699</v>
      </c>
      <c r="Q88" s="4" t="s">
        <v>225</v>
      </c>
    </row>
    <row r="89" customFormat="false" ht="13.8" hidden="false" customHeight="false" outlineLevel="0" collapsed="false">
      <c r="A89" s="1" t="n">
        <v>108500</v>
      </c>
      <c r="D89" s="4" t="s">
        <v>47</v>
      </c>
      <c r="E89" s="4" t="s">
        <v>47</v>
      </c>
      <c r="F89" s="4" t="s">
        <v>47</v>
      </c>
      <c r="G89" s="4" t="s">
        <v>47</v>
      </c>
      <c r="H89" s="4" t="s">
        <v>47</v>
      </c>
      <c r="I89" s="4" t="s">
        <v>47</v>
      </c>
      <c r="J89" s="4" t="s">
        <v>47</v>
      </c>
      <c r="K89" s="4" t="s">
        <v>47</v>
      </c>
      <c r="L89" s="4" t="n">
        <v>8176</v>
      </c>
      <c r="M89" s="4" t="s">
        <v>226</v>
      </c>
      <c r="N89" s="4" t="n">
        <v>4700</v>
      </c>
      <c r="O89" s="4" t="s">
        <v>227</v>
      </c>
      <c r="P89" s="4" t="n">
        <v>4700</v>
      </c>
      <c r="Q89" s="4" t="s">
        <v>227</v>
      </c>
    </row>
    <row r="90" customFormat="false" ht="13.8" hidden="false" customHeight="false" outlineLevel="0" collapsed="false">
      <c r="A90" s="1" t="n">
        <v>108600</v>
      </c>
      <c r="D90" s="4" t="s">
        <v>47</v>
      </c>
      <c r="E90" s="4" t="s">
        <v>47</v>
      </c>
      <c r="F90" s="4" t="s">
        <v>47</v>
      </c>
      <c r="G90" s="4" t="s">
        <v>47</v>
      </c>
      <c r="H90" s="4" t="s">
        <v>47</v>
      </c>
      <c r="I90" s="4" t="s">
        <v>47</v>
      </c>
      <c r="J90" s="4" t="s">
        <v>47</v>
      </c>
      <c r="K90" s="4" t="s">
        <v>47</v>
      </c>
      <c r="L90" s="4" t="n">
        <v>4703</v>
      </c>
      <c r="M90" s="4" t="s">
        <v>228</v>
      </c>
      <c r="N90" s="4" t="n">
        <v>4703</v>
      </c>
      <c r="O90" s="4" t="s">
        <v>229</v>
      </c>
      <c r="P90" s="4" t="n">
        <v>4703</v>
      </c>
      <c r="Q90" s="4" t="s">
        <v>229</v>
      </c>
    </row>
    <row r="91" customFormat="false" ht="45" hidden="false" customHeight="true" outlineLevel="0" collapsed="false">
      <c r="A91" s="1" t="n">
        <v>108700</v>
      </c>
      <c r="D91" s="4" t="s">
        <v>47</v>
      </c>
      <c r="E91" s="4" t="s">
        <v>47</v>
      </c>
      <c r="F91" s="4" t="s">
        <v>47</v>
      </c>
      <c r="G91" s="4" t="s">
        <v>47</v>
      </c>
      <c r="H91" s="4" t="s">
        <v>47</v>
      </c>
      <c r="I91" s="4" t="s">
        <v>47</v>
      </c>
      <c r="J91" s="4" t="s">
        <v>47</v>
      </c>
      <c r="K91" s="4" t="s">
        <v>47</v>
      </c>
      <c r="L91" s="4" t="n">
        <v>4706</v>
      </c>
      <c r="M91" s="4" t="s">
        <v>230</v>
      </c>
      <c r="N91" s="4" t="n">
        <v>4706</v>
      </c>
      <c r="O91" s="4" t="s">
        <v>231</v>
      </c>
      <c r="P91" s="4" t="n">
        <v>4706</v>
      </c>
      <c r="Q91" s="4" t="s">
        <v>231</v>
      </c>
    </row>
    <row r="92" customFormat="false" ht="13.8" hidden="false" customHeight="false" outlineLevel="0" collapsed="false">
      <c r="A92" s="1" t="n">
        <v>108800</v>
      </c>
      <c r="D92" s="4" t="s">
        <v>47</v>
      </c>
      <c r="E92" s="4" t="s">
        <v>47</v>
      </c>
      <c r="F92" s="4" t="s">
        <v>47</v>
      </c>
      <c r="G92" s="4" t="s">
        <v>47</v>
      </c>
      <c r="H92" s="4" t="s">
        <v>47</v>
      </c>
      <c r="I92" s="4" t="s">
        <v>47</v>
      </c>
      <c r="J92" s="4" t="s">
        <v>47</v>
      </c>
      <c r="K92" s="4" t="s">
        <v>47</v>
      </c>
      <c r="L92" s="4" t="n">
        <v>8179</v>
      </c>
      <c r="M92" s="4" t="s">
        <v>232</v>
      </c>
      <c r="N92" s="4" t="n">
        <v>4708</v>
      </c>
      <c r="O92" s="4" t="s">
        <v>233</v>
      </c>
      <c r="P92" s="4" t="n">
        <v>4708</v>
      </c>
      <c r="Q92" s="4" t="s">
        <v>233</v>
      </c>
    </row>
    <row r="93" customFormat="false" ht="45" hidden="false" customHeight="true" outlineLevel="0" collapsed="false">
      <c r="A93" s="1" t="n">
        <v>108900</v>
      </c>
      <c r="D93" s="4" t="s">
        <v>47</v>
      </c>
      <c r="E93" s="4" t="s">
        <v>47</v>
      </c>
      <c r="F93" s="4" t="s">
        <v>47</v>
      </c>
      <c r="G93" s="4" t="s">
        <v>47</v>
      </c>
      <c r="H93" s="4" t="s">
        <v>47</v>
      </c>
      <c r="I93" s="4" t="s">
        <v>47</v>
      </c>
      <c r="J93" s="4" t="s">
        <v>47</v>
      </c>
      <c r="K93" s="4" t="s">
        <v>47</v>
      </c>
      <c r="L93" s="4" t="n">
        <v>4709</v>
      </c>
      <c r="M93" s="4" t="s">
        <v>234</v>
      </c>
      <c r="N93" s="4" t="n">
        <v>4709</v>
      </c>
      <c r="O93" s="4" t="s">
        <v>235</v>
      </c>
      <c r="P93" s="4" t="n">
        <v>4709</v>
      </c>
      <c r="Q93" s="4" t="s">
        <v>235</v>
      </c>
    </row>
    <row r="94" customFormat="false" ht="13.8" hidden="false" customHeight="false" outlineLevel="0" collapsed="false">
      <c r="A94" s="1" t="n">
        <v>109000</v>
      </c>
      <c r="D94" s="4" t="s">
        <v>47</v>
      </c>
      <c r="E94" s="4" t="s">
        <v>47</v>
      </c>
      <c r="F94" s="4" t="s">
        <v>47</v>
      </c>
      <c r="G94" s="4" t="s">
        <v>47</v>
      </c>
      <c r="H94" s="4" t="s">
        <v>47</v>
      </c>
      <c r="I94" s="4" t="s">
        <v>47</v>
      </c>
      <c r="J94" s="4" t="s">
        <v>47</v>
      </c>
      <c r="K94" s="4" t="s">
        <v>47</v>
      </c>
      <c r="L94" s="4" t="n">
        <v>4710</v>
      </c>
      <c r="M94" s="4" t="s">
        <v>236</v>
      </c>
      <c r="N94" s="4" t="n">
        <v>4710</v>
      </c>
      <c r="O94" s="4" t="s">
        <v>237</v>
      </c>
      <c r="P94" s="4" t="n">
        <v>4710</v>
      </c>
      <c r="Q94" s="4" t="s">
        <v>237</v>
      </c>
    </row>
    <row r="95" customFormat="false" ht="13.8" hidden="false" customHeight="false" outlineLevel="0" collapsed="false">
      <c r="A95" s="1" t="n">
        <v>109100</v>
      </c>
      <c r="D95" s="4" t="s">
        <v>47</v>
      </c>
      <c r="E95" s="4" t="s">
        <v>47</v>
      </c>
      <c r="F95" s="4" t="s">
        <v>47</v>
      </c>
      <c r="G95" s="4" t="s">
        <v>47</v>
      </c>
      <c r="H95" s="4" t="s">
        <v>47</v>
      </c>
      <c r="I95" s="4" t="s">
        <v>47</v>
      </c>
      <c r="J95" s="4" t="s">
        <v>47</v>
      </c>
      <c r="K95" s="4" t="s">
        <v>47</v>
      </c>
      <c r="L95" s="4" t="n">
        <v>4711</v>
      </c>
      <c r="M95" s="4" t="s">
        <v>238</v>
      </c>
      <c r="N95" s="4" t="n">
        <v>4711</v>
      </c>
      <c r="O95" s="4" t="s">
        <v>239</v>
      </c>
      <c r="P95" s="4" t="n">
        <v>4711</v>
      </c>
      <c r="Q95" s="4" t="s">
        <v>239</v>
      </c>
    </row>
    <row r="96" customFormat="false" ht="13.8" hidden="false" customHeight="false" outlineLevel="0" collapsed="false">
      <c r="A96" s="1" t="n">
        <v>109200</v>
      </c>
      <c r="D96" s="4" t="s">
        <v>47</v>
      </c>
      <c r="E96" s="4" t="s">
        <v>47</v>
      </c>
      <c r="F96" s="4" t="s">
        <v>47</v>
      </c>
      <c r="G96" s="4" t="s">
        <v>47</v>
      </c>
      <c r="H96" s="4" t="s">
        <v>47</v>
      </c>
      <c r="I96" s="4" t="s">
        <v>47</v>
      </c>
      <c r="J96" s="4" t="s">
        <v>47</v>
      </c>
      <c r="K96" s="4" t="s">
        <v>47</v>
      </c>
      <c r="L96" s="4" t="n">
        <v>4712</v>
      </c>
      <c r="M96" s="4" t="s">
        <v>240</v>
      </c>
      <c r="N96" s="4" t="n">
        <v>4712</v>
      </c>
      <c r="O96" s="4" t="s">
        <v>241</v>
      </c>
      <c r="P96" s="4" t="n">
        <v>4712</v>
      </c>
      <c r="Q96" s="4" t="s">
        <v>241</v>
      </c>
    </row>
    <row r="97" customFormat="false" ht="13.8" hidden="false" customHeight="false" outlineLevel="0" collapsed="false">
      <c r="A97" s="1" t="n">
        <v>109300</v>
      </c>
      <c r="D97" s="4" t="s">
        <v>47</v>
      </c>
      <c r="E97" s="4" t="s">
        <v>47</v>
      </c>
      <c r="F97" s="4" t="s">
        <v>47</v>
      </c>
      <c r="G97" s="4" t="s">
        <v>47</v>
      </c>
      <c r="H97" s="4" t="s">
        <v>47</v>
      </c>
      <c r="I97" s="4" t="s">
        <v>47</v>
      </c>
      <c r="J97" s="4" t="s">
        <v>47</v>
      </c>
      <c r="K97" s="4" t="s">
        <v>47</v>
      </c>
      <c r="L97" s="4" t="n">
        <v>8184</v>
      </c>
      <c r="M97" s="4" t="s">
        <v>242</v>
      </c>
      <c r="N97" s="4" t="n">
        <v>4716</v>
      </c>
      <c r="O97" s="4" t="s">
        <v>243</v>
      </c>
      <c r="P97" s="4" t="n">
        <v>4716</v>
      </c>
      <c r="Q97" s="4" t="s">
        <v>243</v>
      </c>
    </row>
    <row r="98" customFormat="false" ht="13.8" hidden="false" customHeight="false" outlineLevel="0" collapsed="false">
      <c r="A98" s="1" t="n">
        <v>109400</v>
      </c>
      <c r="D98" s="4" t="s">
        <v>47</v>
      </c>
      <c r="E98" s="4" t="s">
        <v>47</v>
      </c>
      <c r="F98" s="4" t="s">
        <v>47</v>
      </c>
      <c r="G98" s="4" t="s">
        <v>47</v>
      </c>
      <c r="H98" s="4" t="s">
        <v>47</v>
      </c>
      <c r="I98" s="4" t="s">
        <v>47</v>
      </c>
      <c r="J98" s="4" t="s">
        <v>47</v>
      </c>
      <c r="K98" s="4" t="s">
        <v>47</v>
      </c>
      <c r="L98" s="4" t="n">
        <v>4717</v>
      </c>
      <c r="M98" s="4" t="s">
        <v>244</v>
      </c>
      <c r="N98" s="4" t="n">
        <v>4717</v>
      </c>
      <c r="O98" s="4" t="s">
        <v>245</v>
      </c>
      <c r="P98" s="4" t="n">
        <v>4717</v>
      </c>
      <c r="Q98" s="4" t="s">
        <v>245</v>
      </c>
    </row>
    <row r="99" customFormat="false" ht="13.8" hidden="false" customHeight="false" outlineLevel="0" collapsed="false">
      <c r="A99" s="1" t="n">
        <v>109500</v>
      </c>
      <c r="D99" s="4" t="s">
        <v>47</v>
      </c>
      <c r="E99" s="4" t="s">
        <v>47</v>
      </c>
      <c r="F99" s="4" t="s">
        <v>47</v>
      </c>
      <c r="G99" s="4" t="s">
        <v>47</v>
      </c>
      <c r="H99" s="4" t="s">
        <v>47</v>
      </c>
      <c r="I99" s="4" t="s">
        <v>47</v>
      </c>
      <c r="J99" s="4" t="s">
        <v>47</v>
      </c>
      <c r="K99" s="4" t="s">
        <v>47</v>
      </c>
      <c r="L99" s="4" t="n">
        <v>8186</v>
      </c>
      <c r="M99" s="4" t="s">
        <v>246</v>
      </c>
      <c r="N99" s="4" t="n">
        <v>4718</v>
      </c>
      <c r="O99" s="4" t="s">
        <v>247</v>
      </c>
      <c r="P99" s="4" t="n">
        <v>4718</v>
      </c>
      <c r="Q99" s="4" t="s">
        <v>247</v>
      </c>
    </row>
    <row r="100" customFormat="false" ht="13.8" hidden="false" customHeight="false" outlineLevel="0" collapsed="false">
      <c r="A100" s="1" t="n">
        <v>109600</v>
      </c>
      <c r="D100" s="4" t="s">
        <v>47</v>
      </c>
      <c r="E100" s="4" t="s">
        <v>47</v>
      </c>
      <c r="F100" s="4" t="s">
        <v>47</v>
      </c>
      <c r="G100" s="4" t="s">
        <v>47</v>
      </c>
      <c r="H100" s="4" t="s">
        <v>47</v>
      </c>
      <c r="I100" s="4" t="s">
        <v>47</v>
      </c>
      <c r="J100" s="4" t="s">
        <v>47</v>
      </c>
      <c r="K100" s="4" t="s">
        <v>47</v>
      </c>
      <c r="L100" s="4" t="n">
        <v>4720</v>
      </c>
      <c r="M100" s="4" t="s">
        <v>248</v>
      </c>
      <c r="N100" s="4" t="n">
        <v>4720</v>
      </c>
      <c r="O100" s="4" t="s">
        <v>249</v>
      </c>
      <c r="P100" s="4" t="n">
        <v>4720</v>
      </c>
      <c r="Q100" s="4" t="s">
        <v>249</v>
      </c>
    </row>
    <row r="101" customFormat="false" ht="30" hidden="false" customHeight="true" outlineLevel="0" collapsed="false">
      <c r="A101" s="1" t="n">
        <v>109700</v>
      </c>
      <c r="D101" s="4" t="s">
        <v>47</v>
      </c>
      <c r="E101" s="4" t="s">
        <v>47</v>
      </c>
      <c r="F101" s="4" t="s">
        <v>47</v>
      </c>
      <c r="G101" s="4" t="s">
        <v>47</v>
      </c>
      <c r="H101" s="4" t="s">
        <v>47</v>
      </c>
      <c r="I101" s="4" t="s">
        <v>47</v>
      </c>
      <c r="J101" s="4" t="s">
        <v>47</v>
      </c>
      <c r="K101" s="4" t="s">
        <v>47</v>
      </c>
      <c r="L101" s="4" t="n">
        <v>4721</v>
      </c>
      <c r="M101" s="4" t="s">
        <v>250</v>
      </c>
      <c r="N101" s="4" t="n">
        <v>4721</v>
      </c>
      <c r="O101" s="4" t="s">
        <v>251</v>
      </c>
      <c r="P101" s="4" t="n">
        <v>4721</v>
      </c>
      <c r="Q101" s="4" t="s">
        <v>251</v>
      </c>
    </row>
    <row r="102" customFormat="false" ht="60" hidden="false" customHeight="true" outlineLevel="0" collapsed="false">
      <c r="A102" s="1" t="n">
        <v>109800</v>
      </c>
      <c r="D102" s="4" t="s">
        <v>47</v>
      </c>
      <c r="E102" s="4" t="s">
        <v>47</v>
      </c>
      <c r="F102" s="4" t="s">
        <v>47</v>
      </c>
      <c r="G102" s="4" t="s">
        <v>47</v>
      </c>
      <c r="H102" s="4" t="s">
        <v>47</v>
      </c>
      <c r="I102" s="4" t="s">
        <v>47</v>
      </c>
      <c r="J102" s="4" t="s">
        <v>47</v>
      </c>
      <c r="K102" s="4" t="s">
        <v>47</v>
      </c>
      <c r="L102" s="4" t="s">
        <v>47</v>
      </c>
      <c r="M102" s="4" t="s">
        <v>47</v>
      </c>
      <c r="N102" s="4" t="n">
        <v>4722</v>
      </c>
      <c r="O102" s="4" t="s">
        <v>252</v>
      </c>
      <c r="P102" s="4" t="n">
        <v>4722</v>
      </c>
      <c r="Q102" s="4" t="s">
        <v>252</v>
      </c>
    </row>
    <row r="103" customFormat="false" ht="13.8" hidden="false" customHeight="false" outlineLevel="0" collapsed="false">
      <c r="A103" s="1" t="n">
        <v>109900</v>
      </c>
      <c r="D103" s="4" t="s">
        <v>47</v>
      </c>
      <c r="E103" s="4" t="s">
        <v>47</v>
      </c>
      <c r="F103" s="4" t="s">
        <v>47</v>
      </c>
      <c r="G103" s="4" t="s">
        <v>47</v>
      </c>
      <c r="H103" s="4" t="s">
        <v>47</v>
      </c>
      <c r="I103" s="4" t="s">
        <v>47</v>
      </c>
      <c r="J103" s="4" t="s">
        <v>47</v>
      </c>
      <c r="K103" s="4" t="s">
        <v>47</v>
      </c>
      <c r="L103" s="4" t="n">
        <v>4723</v>
      </c>
      <c r="M103" s="4" t="s">
        <v>253</v>
      </c>
      <c r="N103" s="4" t="n">
        <v>4723</v>
      </c>
      <c r="O103" s="4" t="s">
        <v>254</v>
      </c>
      <c r="P103" s="4" t="n">
        <v>4723</v>
      </c>
      <c r="Q103" s="4" t="s">
        <v>254</v>
      </c>
    </row>
    <row r="104" customFormat="false" ht="13.8" hidden="false" customHeight="false" outlineLevel="0" collapsed="false">
      <c r="A104" s="1" t="n">
        <v>110000</v>
      </c>
      <c r="D104" s="4" t="s">
        <v>47</v>
      </c>
      <c r="E104" s="4" t="s">
        <v>47</v>
      </c>
      <c r="F104" s="4" t="s">
        <v>47</v>
      </c>
      <c r="G104" s="4" t="s">
        <v>47</v>
      </c>
      <c r="H104" s="4" t="s">
        <v>47</v>
      </c>
      <c r="I104" s="4" t="s">
        <v>47</v>
      </c>
      <c r="J104" s="4" t="s">
        <v>47</v>
      </c>
      <c r="K104" s="4" t="s">
        <v>47</v>
      </c>
      <c r="L104" s="4" t="n">
        <v>4724</v>
      </c>
      <c r="M104" s="4" t="s">
        <v>255</v>
      </c>
      <c r="N104" s="4" t="n">
        <v>4724</v>
      </c>
      <c r="O104" s="4" t="s">
        <v>256</v>
      </c>
      <c r="P104" s="4" t="n">
        <v>4724</v>
      </c>
      <c r="Q104" s="4" t="s">
        <v>256</v>
      </c>
    </row>
    <row r="105" customFormat="false" ht="45" hidden="false" customHeight="true" outlineLevel="0" collapsed="false">
      <c r="A105" s="1" t="n">
        <v>110100</v>
      </c>
      <c r="D105" s="4" t="s">
        <v>47</v>
      </c>
      <c r="E105" s="4" t="s">
        <v>47</v>
      </c>
      <c r="F105" s="4" t="s">
        <v>47</v>
      </c>
      <c r="G105" s="4" t="s">
        <v>47</v>
      </c>
      <c r="H105" s="4" t="s">
        <v>47</v>
      </c>
      <c r="I105" s="4" t="s">
        <v>47</v>
      </c>
      <c r="J105" s="4" t="s">
        <v>47</v>
      </c>
      <c r="K105" s="4" t="s">
        <v>47</v>
      </c>
      <c r="L105" s="4" t="n">
        <v>4725</v>
      </c>
      <c r="M105" s="4" t="s">
        <v>257</v>
      </c>
      <c r="N105" s="4" t="n">
        <v>4725</v>
      </c>
      <c r="O105" s="4" t="s">
        <v>258</v>
      </c>
      <c r="P105" s="4" t="n">
        <v>4725</v>
      </c>
      <c r="Q105" s="4" t="s">
        <v>258</v>
      </c>
    </row>
    <row r="106" customFormat="false" ht="13.8" hidden="false" customHeight="false" outlineLevel="0" collapsed="false">
      <c r="A106" s="1" t="n">
        <v>110200</v>
      </c>
      <c r="D106" s="4" t="s">
        <v>47</v>
      </c>
      <c r="E106" s="4" t="s">
        <v>47</v>
      </c>
      <c r="F106" s="4" t="s">
        <v>47</v>
      </c>
      <c r="G106" s="4" t="s">
        <v>47</v>
      </c>
      <c r="H106" s="4" t="s">
        <v>47</v>
      </c>
      <c r="I106" s="4" t="s">
        <v>47</v>
      </c>
      <c r="J106" s="4" t="s">
        <v>47</v>
      </c>
      <c r="K106" s="4" t="s">
        <v>47</v>
      </c>
      <c r="L106" s="4" t="n">
        <v>4726</v>
      </c>
      <c r="M106" s="4" t="s">
        <v>259</v>
      </c>
      <c r="N106" s="4" t="n">
        <v>4726</v>
      </c>
      <c r="O106" s="4" t="s">
        <v>260</v>
      </c>
      <c r="P106" s="4" t="n">
        <v>4726</v>
      </c>
      <c r="Q106" s="4" t="s">
        <v>260</v>
      </c>
    </row>
    <row r="107" customFormat="false" ht="58.55" hidden="false" customHeight="false" outlineLevel="0" collapsed="false">
      <c r="A107" s="1" t="n">
        <v>110300</v>
      </c>
      <c r="B107" s="8" t="s">
        <v>261</v>
      </c>
      <c r="C107" s="8"/>
      <c r="D107" s="4" t="s">
        <v>47</v>
      </c>
      <c r="E107" s="4" t="s">
        <v>47</v>
      </c>
      <c r="F107" s="4" t="s">
        <v>47</v>
      </c>
      <c r="G107" s="4" t="s">
        <v>47</v>
      </c>
      <c r="H107" s="4" t="s">
        <v>47</v>
      </c>
      <c r="I107" s="4" t="s">
        <v>47</v>
      </c>
      <c r="J107" s="4" t="s">
        <v>47</v>
      </c>
      <c r="K107" s="4" t="s">
        <v>47</v>
      </c>
      <c r="L107" s="4"/>
      <c r="M107" s="4" t="s">
        <v>47</v>
      </c>
      <c r="N107" s="4" t="n">
        <v>4727</v>
      </c>
      <c r="O107" s="4" t="s">
        <v>262</v>
      </c>
      <c r="P107" s="4" t="n">
        <v>4727</v>
      </c>
      <c r="Q107" s="4" t="s">
        <v>262</v>
      </c>
    </row>
    <row r="108" customFormat="false" ht="13.8" hidden="false" customHeight="false" outlineLevel="0" collapsed="false">
      <c r="A108" s="1" t="n">
        <v>110400</v>
      </c>
      <c r="D108" s="4" t="s">
        <v>47</v>
      </c>
      <c r="E108" s="4" t="s">
        <v>47</v>
      </c>
      <c r="F108" s="4" t="s">
        <v>47</v>
      </c>
      <c r="G108" s="4" t="s">
        <v>47</v>
      </c>
      <c r="H108" s="4" t="s">
        <v>47</v>
      </c>
      <c r="I108" s="4" t="s">
        <v>47</v>
      </c>
      <c r="J108" s="4" t="s">
        <v>47</v>
      </c>
      <c r="K108" s="4" t="s">
        <v>47</v>
      </c>
      <c r="L108" s="4" t="n">
        <v>4728</v>
      </c>
      <c r="M108" s="4" t="s">
        <v>263</v>
      </c>
      <c r="N108" s="4" t="n">
        <v>4728</v>
      </c>
      <c r="O108" s="4" t="s">
        <v>264</v>
      </c>
      <c r="P108" s="4" t="n">
        <v>4728</v>
      </c>
      <c r="Q108" s="4" t="s">
        <v>264</v>
      </c>
    </row>
    <row r="109" customFormat="false" ht="13.8" hidden="false" customHeight="false" outlineLevel="0" collapsed="false">
      <c r="A109" s="1" t="n">
        <v>110500</v>
      </c>
      <c r="D109" s="4" t="s">
        <v>47</v>
      </c>
      <c r="E109" s="4" t="s">
        <v>47</v>
      </c>
      <c r="F109" s="4" t="s">
        <v>47</v>
      </c>
      <c r="G109" s="4" t="s">
        <v>47</v>
      </c>
      <c r="H109" s="4" t="s">
        <v>47</v>
      </c>
      <c r="I109" s="4" t="s">
        <v>47</v>
      </c>
      <c r="J109" s="4" t="s">
        <v>47</v>
      </c>
      <c r="K109" s="4" t="s">
        <v>47</v>
      </c>
      <c r="L109" s="4" t="n">
        <v>4729</v>
      </c>
      <c r="M109" s="4" t="s">
        <v>265</v>
      </c>
      <c r="N109" s="4" t="n">
        <v>4729</v>
      </c>
      <c r="O109" s="4" t="s">
        <v>266</v>
      </c>
      <c r="P109" s="4" t="n">
        <v>4729</v>
      </c>
      <c r="Q109" s="4" t="s">
        <v>267</v>
      </c>
    </row>
    <row r="110" customFormat="false" ht="13.8" hidden="false" customHeight="false" outlineLevel="0" collapsed="false">
      <c r="A110" s="1" t="n">
        <v>110600</v>
      </c>
      <c r="D110" s="4" t="s">
        <v>47</v>
      </c>
      <c r="E110" s="4" t="s">
        <v>47</v>
      </c>
      <c r="F110" s="4" t="s">
        <v>47</v>
      </c>
      <c r="G110" s="4" t="s">
        <v>47</v>
      </c>
      <c r="H110" s="4" t="s">
        <v>47</v>
      </c>
      <c r="I110" s="4" t="s">
        <v>47</v>
      </c>
      <c r="J110" s="4" t="s">
        <v>47</v>
      </c>
      <c r="K110" s="4" t="s">
        <v>47</v>
      </c>
      <c r="L110" s="4" t="n">
        <v>4731</v>
      </c>
      <c r="M110" s="4" t="s">
        <v>268</v>
      </c>
      <c r="N110" s="4" t="n">
        <v>4731</v>
      </c>
      <c r="O110" s="4" t="s">
        <v>269</v>
      </c>
      <c r="P110" s="4" t="n">
        <v>4731</v>
      </c>
      <c r="Q110" s="4" t="s">
        <v>270</v>
      </c>
    </row>
    <row r="111" customFormat="false" ht="30" hidden="false" customHeight="true" outlineLevel="0" collapsed="false">
      <c r="A111" s="1" t="n">
        <v>110700</v>
      </c>
      <c r="D111" s="4" t="s">
        <v>47</v>
      </c>
      <c r="E111" s="4" t="s">
        <v>47</v>
      </c>
      <c r="F111" s="4" t="s">
        <v>47</v>
      </c>
      <c r="G111" s="4" t="s">
        <v>47</v>
      </c>
      <c r="H111" s="4" t="s">
        <v>47</v>
      </c>
      <c r="I111" s="4" t="s">
        <v>47</v>
      </c>
      <c r="J111" s="4" t="s">
        <v>47</v>
      </c>
      <c r="K111" s="4" t="s">
        <v>47</v>
      </c>
      <c r="L111" s="4" t="n">
        <v>4732</v>
      </c>
      <c r="M111" s="4" t="s">
        <v>271</v>
      </c>
      <c r="N111" s="4" t="n">
        <v>4732</v>
      </c>
      <c r="O111" s="4" t="s">
        <v>272</v>
      </c>
      <c r="P111" s="4" t="n">
        <v>4732</v>
      </c>
      <c r="Q111" s="4" t="s">
        <v>273</v>
      </c>
    </row>
    <row r="112" customFormat="false" ht="30" hidden="false" customHeight="true" outlineLevel="0" collapsed="false">
      <c r="A112" s="1" t="n">
        <v>110800</v>
      </c>
      <c r="D112" s="4" t="s">
        <v>47</v>
      </c>
      <c r="E112" s="4" t="s">
        <v>47</v>
      </c>
      <c r="F112" s="4" t="s">
        <v>47</v>
      </c>
      <c r="G112" s="4" t="s">
        <v>47</v>
      </c>
      <c r="H112" s="4" t="s">
        <v>47</v>
      </c>
      <c r="I112" s="4" t="s">
        <v>47</v>
      </c>
      <c r="J112" s="4" t="s">
        <v>47</v>
      </c>
      <c r="K112" s="4" t="s">
        <v>47</v>
      </c>
      <c r="L112" s="4" t="n">
        <v>4733</v>
      </c>
      <c r="M112" s="4" t="s">
        <v>274</v>
      </c>
      <c r="N112" s="4" t="n">
        <v>4733</v>
      </c>
      <c r="O112" s="4" t="s">
        <v>275</v>
      </c>
      <c r="P112" s="4" t="n">
        <v>4733</v>
      </c>
      <c r="Q112" s="4" t="s">
        <v>276</v>
      </c>
    </row>
    <row r="113" customFormat="false" ht="13.8" hidden="false" customHeight="false" outlineLevel="0" collapsed="false">
      <c r="A113" s="1" t="n">
        <v>110900</v>
      </c>
      <c r="D113" s="4" t="s">
        <v>47</v>
      </c>
      <c r="E113" s="4" t="s">
        <v>47</v>
      </c>
      <c r="F113" s="4" t="s">
        <v>47</v>
      </c>
      <c r="G113" s="4" t="s">
        <v>47</v>
      </c>
      <c r="H113" s="4" t="s">
        <v>47</v>
      </c>
      <c r="I113" s="4" t="s">
        <v>47</v>
      </c>
      <c r="J113" s="4" t="s">
        <v>47</v>
      </c>
      <c r="K113" s="4" t="s">
        <v>47</v>
      </c>
      <c r="L113" s="4" t="n">
        <v>4734</v>
      </c>
      <c r="M113" s="4" t="s">
        <v>277</v>
      </c>
      <c r="N113" s="4" t="n">
        <v>4734</v>
      </c>
      <c r="O113" s="4" t="s">
        <v>278</v>
      </c>
      <c r="P113" s="4" t="n">
        <v>4734</v>
      </c>
      <c r="Q113" s="4" t="s">
        <v>279</v>
      </c>
    </row>
    <row r="114" customFormat="false" ht="45" hidden="false" customHeight="true" outlineLevel="0" collapsed="false">
      <c r="A114" s="1" t="n">
        <v>111000</v>
      </c>
      <c r="D114" s="4" t="s">
        <v>47</v>
      </c>
      <c r="E114" s="4" t="s">
        <v>47</v>
      </c>
      <c r="F114" s="4" t="s">
        <v>47</v>
      </c>
      <c r="G114" s="4" t="s">
        <v>47</v>
      </c>
      <c r="H114" s="4" t="s">
        <v>47</v>
      </c>
      <c r="I114" s="4" t="s">
        <v>47</v>
      </c>
      <c r="J114" s="4" t="s">
        <v>47</v>
      </c>
      <c r="K114" s="4" t="s">
        <v>47</v>
      </c>
      <c r="L114" s="4" t="n">
        <v>4735</v>
      </c>
      <c r="M114" s="4" t="s">
        <v>280</v>
      </c>
      <c r="N114" s="4" t="n">
        <v>4735</v>
      </c>
      <c r="O114" s="4" t="s">
        <v>281</v>
      </c>
      <c r="P114" s="4" t="n">
        <v>4735</v>
      </c>
      <c r="Q114" s="4" t="s">
        <v>282</v>
      </c>
    </row>
    <row r="115" customFormat="false" ht="45" hidden="false" customHeight="true" outlineLevel="0" collapsed="false">
      <c r="A115" s="1" t="n">
        <v>111100</v>
      </c>
      <c r="D115" s="4" t="s">
        <v>47</v>
      </c>
      <c r="E115" s="4" t="s">
        <v>47</v>
      </c>
      <c r="F115" s="4" t="s">
        <v>47</v>
      </c>
      <c r="G115" s="4" t="s">
        <v>47</v>
      </c>
      <c r="H115" s="4" t="s">
        <v>47</v>
      </c>
      <c r="I115" s="4" t="s">
        <v>47</v>
      </c>
      <c r="J115" s="4" t="s">
        <v>47</v>
      </c>
      <c r="K115" s="4" t="s">
        <v>47</v>
      </c>
      <c r="L115" s="4" t="n">
        <v>4736</v>
      </c>
      <c r="M115" s="4" t="s">
        <v>283</v>
      </c>
      <c r="N115" s="4" t="n">
        <v>4736</v>
      </c>
      <c r="O115" s="4" t="s">
        <v>284</v>
      </c>
      <c r="P115" s="4" t="n">
        <v>4736</v>
      </c>
      <c r="Q115" s="4" t="s">
        <v>285</v>
      </c>
    </row>
    <row r="116" customFormat="false" ht="13.8" hidden="false" customHeight="false" outlineLevel="0" collapsed="false">
      <c r="A116" s="1" t="n">
        <v>111200</v>
      </c>
      <c r="D116" s="4" t="s">
        <v>47</v>
      </c>
      <c r="E116" s="4" t="s">
        <v>47</v>
      </c>
      <c r="F116" s="4" t="s">
        <v>47</v>
      </c>
      <c r="G116" s="4" t="s">
        <v>47</v>
      </c>
      <c r="H116" s="4" t="s">
        <v>47</v>
      </c>
      <c r="I116" s="4" t="s">
        <v>47</v>
      </c>
      <c r="J116" s="4" t="s">
        <v>47</v>
      </c>
      <c r="K116" s="4" t="s">
        <v>47</v>
      </c>
      <c r="L116" s="4" t="n">
        <v>4737</v>
      </c>
      <c r="M116" s="4" t="s">
        <v>286</v>
      </c>
      <c r="N116" s="4" t="n">
        <v>4737</v>
      </c>
      <c r="O116" s="4" t="s">
        <v>287</v>
      </c>
      <c r="P116" s="4" t="n">
        <v>4737</v>
      </c>
      <c r="Q116" s="4" t="s">
        <v>288</v>
      </c>
    </row>
    <row r="117" customFormat="false" ht="47.25" hidden="false" customHeight="false" outlineLevel="0" collapsed="false">
      <c r="A117" s="1" t="n">
        <v>111300</v>
      </c>
      <c r="D117" s="4" t="s">
        <v>47</v>
      </c>
      <c r="E117" s="4" t="s">
        <v>47</v>
      </c>
      <c r="F117" s="4" t="s">
        <v>47</v>
      </c>
      <c r="G117" s="4" t="s">
        <v>47</v>
      </c>
      <c r="H117" s="4" t="s">
        <v>47</v>
      </c>
      <c r="I117" s="4" t="s">
        <v>47</v>
      </c>
      <c r="J117" s="4" t="s">
        <v>47</v>
      </c>
      <c r="K117" s="4" t="s">
        <v>47</v>
      </c>
      <c r="L117" s="4" t="s">
        <v>47</v>
      </c>
      <c r="M117" s="4" t="s">
        <v>47</v>
      </c>
      <c r="N117" s="4" t="s">
        <v>47</v>
      </c>
      <c r="O117" s="4" t="s">
        <v>47</v>
      </c>
      <c r="P117" s="4" t="n">
        <v>4831</v>
      </c>
      <c r="Q117" s="4" t="s">
        <v>289</v>
      </c>
    </row>
    <row r="118" customFormat="false" ht="47.25" hidden="false" customHeight="false" outlineLevel="0" collapsed="false">
      <c r="A118" s="1" t="n">
        <v>111400</v>
      </c>
      <c r="D118" s="4" t="s">
        <v>47</v>
      </c>
      <c r="E118" s="4" t="s">
        <v>47</v>
      </c>
      <c r="F118" s="4" t="s">
        <v>47</v>
      </c>
      <c r="G118" s="4" t="s">
        <v>47</v>
      </c>
      <c r="H118" s="4" t="s">
        <v>47</v>
      </c>
      <c r="I118" s="4" t="s">
        <v>47</v>
      </c>
      <c r="J118" s="4" t="s">
        <v>47</v>
      </c>
      <c r="K118" s="4" t="s">
        <v>47</v>
      </c>
      <c r="L118" s="4" t="s">
        <v>47</v>
      </c>
      <c r="M118" s="4" t="s">
        <v>47</v>
      </c>
      <c r="N118" s="4" t="s">
        <v>47</v>
      </c>
      <c r="O118" s="4" t="s">
        <v>47</v>
      </c>
      <c r="P118" s="4" t="n">
        <v>4832</v>
      </c>
      <c r="Q118" s="4" t="s">
        <v>290</v>
      </c>
    </row>
    <row r="119" customFormat="false" ht="47.25" hidden="false" customHeight="false" outlineLevel="0" collapsed="false">
      <c r="A119" s="1" t="n">
        <v>111500</v>
      </c>
      <c r="D119" s="4" t="s">
        <v>47</v>
      </c>
      <c r="E119" s="4" t="s">
        <v>47</v>
      </c>
      <c r="F119" s="4" t="s">
        <v>47</v>
      </c>
      <c r="G119" s="4" t="s">
        <v>47</v>
      </c>
      <c r="H119" s="4" t="s">
        <v>47</v>
      </c>
      <c r="I119" s="4" t="s">
        <v>47</v>
      </c>
      <c r="J119" s="4" t="s">
        <v>47</v>
      </c>
      <c r="K119" s="4" t="s">
        <v>47</v>
      </c>
      <c r="L119" s="4" t="s">
        <v>47</v>
      </c>
      <c r="M119" s="4" t="s">
        <v>47</v>
      </c>
      <c r="N119" s="4" t="s">
        <v>47</v>
      </c>
      <c r="O119" s="4" t="s">
        <v>47</v>
      </c>
      <c r="P119" s="4" t="n">
        <v>4833</v>
      </c>
      <c r="Q119" s="4" t="s">
        <v>291</v>
      </c>
    </row>
    <row r="120" customFormat="false" ht="47.25" hidden="false" customHeight="false" outlineLevel="0" collapsed="false">
      <c r="A120" s="1" t="n">
        <v>111600</v>
      </c>
      <c r="D120" s="4" t="s">
        <v>47</v>
      </c>
      <c r="E120" s="4" t="s">
        <v>47</v>
      </c>
      <c r="F120" s="4" t="s">
        <v>47</v>
      </c>
      <c r="G120" s="4" t="s">
        <v>47</v>
      </c>
      <c r="H120" s="4" t="s">
        <v>47</v>
      </c>
      <c r="I120" s="4" t="s">
        <v>47</v>
      </c>
      <c r="J120" s="4" t="s">
        <v>47</v>
      </c>
      <c r="K120" s="4" t="s">
        <v>47</v>
      </c>
      <c r="L120" s="4" t="s">
        <v>47</v>
      </c>
      <c r="M120" s="4" t="s">
        <v>47</v>
      </c>
      <c r="N120" s="4" t="s">
        <v>47</v>
      </c>
      <c r="O120" s="4" t="s">
        <v>47</v>
      </c>
      <c r="P120" s="4" t="n">
        <v>4834</v>
      </c>
      <c r="Q120" s="4" t="s">
        <v>292</v>
      </c>
    </row>
    <row r="121" customFormat="false" ht="47.25" hidden="false" customHeight="false" outlineLevel="0" collapsed="false">
      <c r="A121" s="1" t="n">
        <v>111700</v>
      </c>
      <c r="D121" s="4" t="s">
        <v>47</v>
      </c>
      <c r="E121" s="4" t="s">
        <v>47</v>
      </c>
      <c r="F121" s="4" t="s">
        <v>47</v>
      </c>
      <c r="G121" s="4" t="s">
        <v>47</v>
      </c>
      <c r="H121" s="4" t="s">
        <v>47</v>
      </c>
      <c r="I121" s="4" t="s">
        <v>47</v>
      </c>
      <c r="J121" s="4" t="s">
        <v>47</v>
      </c>
      <c r="K121" s="4" t="s">
        <v>47</v>
      </c>
      <c r="L121" s="4" t="s">
        <v>47</v>
      </c>
      <c r="M121" s="4" t="s">
        <v>47</v>
      </c>
      <c r="N121" s="4" t="s">
        <v>47</v>
      </c>
      <c r="O121" s="4" t="s">
        <v>47</v>
      </c>
      <c r="P121" s="4" t="n">
        <v>4835</v>
      </c>
      <c r="Q121" s="4" t="s">
        <v>293</v>
      </c>
    </row>
    <row r="122" customFormat="false" ht="47.25" hidden="false" customHeight="false" outlineLevel="0" collapsed="false">
      <c r="A122" s="1" t="n">
        <v>111800</v>
      </c>
      <c r="D122" s="4" t="s">
        <v>47</v>
      </c>
      <c r="E122" s="4" t="s">
        <v>47</v>
      </c>
      <c r="F122" s="4" t="s">
        <v>47</v>
      </c>
      <c r="G122" s="4" t="s">
        <v>47</v>
      </c>
      <c r="H122" s="4" t="s">
        <v>47</v>
      </c>
      <c r="I122" s="4" t="s">
        <v>47</v>
      </c>
      <c r="J122" s="4" t="s">
        <v>47</v>
      </c>
      <c r="K122" s="4" t="s">
        <v>47</v>
      </c>
      <c r="L122" s="4" t="s">
        <v>47</v>
      </c>
      <c r="M122" s="4" t="s">
        <v>47</v>
      </c>
      <c r="N122" s="4" t="s">
        <v>47</v>
      </c>
      <c r="O122" s="4" t="s">
        <v>47</v>
      </c>
      <c r="P122" s="4" t="n">
        <v>4836</v>
      </c>
      <c r="Q122" s="4" t="s">
        <v>294</v>
      </c>
    </row>
    <row r="123" customFormat="false" ht="47.25" hidden="false" customHeight="false" outlineLevel="0" collapsed="false">
      <c r="A123" s="1" t="n">
        <v>111900</v>
      </c>
      <c r="D123" s="4" t="s">
        <v>47</v>
      </c>
      <c r="E123" s="4" t="s">
        <v>47</v>
      </c>
      <c r="F123" s="4" t="s">
        <v>47</v>
      </c>
      <c r="G123" s="4" t="s">
        <v>47</v>
      </c>
      <c r="H123" s="4" t="s">
        <v>47</v>
      </c>
      <c r="I123" s="4" t="s">
        <v>47</v>
      </c>
      <c r="J123" s="4" t="s">
        <v>47</v>
      </c>
      <c r="K123" s="4" t="s">
        <v>47</v>
      </c>
      <c r="L123" s="4" t="s">
        <v>47</v>
      </c>
      <c r="M123" s="4" t="s">
        <v>47</v>
      </c>
      <c r="N123" s="4" t="s">
        <v>47</v>
      </c>
      <c r="O123" s="4" t="s">
        <v>47</v>
      </c>
      <c r="P123" s="4" t="n">
        <v>4837</v>
      </c>
      <c r="Q123" s="4" t="s">
        <v>295</v>
      </c>
    </row>
    <row r="124" customFormat="false" ht="47.25" hidden="false" customHeight="false" outlineLevel="0" collapsed="false">
      <c r="A124" s="1" t="n">
        <v>112000</v>
      </c>
      <c r="D124" s="4" t="s">
        <v>47</v>
      </c>
      <c r="E124" s="4" t="s">
        <v>47</v>
      </c>
      <c r="F124" s="4" t="s">
        <v>47</v>
      </c>
      <c r="G124" s="4" t="s">
        <v>47</v>
      </c>
      <c r="H124" s="4" t="s">
        <v>47</v>
      </c>
      <c r="I124" s="4" t="s">
        <v>47</v>
      </c>
      <c r="J124" s="4" t="s">
        <v>47</v>
      </c>
      <c r="K124" s="4" t="s">
        <v>47</v>
      </c>
      <c r="L124" s="4" t="s">
        <v>47</v>
      </c>
      <c r="M124" s="4" t="s">
        <v>47</v>
      </c>
      <c r="N124" s="4" t="s">
        <v>47</v>
      </c>
      <c r="O124" s="4" t="s">
        <v>47</v>
      </c>
      <c r="P124" s="4" t="n">
        <v>4838</v>
      </c>
      <c r="Q124" s="4" t="s">
        <v>296</v>
      </c>
    </row>
    <row r="125" customFormat="false" ht="47.25" hidden="false" customHeight="false" outlineLevel="0" collapsed="false">
      <c r="A125" s="1" t="n">
        <v>112100</v>
      </c>
      <c r="D125" s="4" t="s">
        <v>47</v>
      </c>
      <c r="E125" s="4" t="s">
        <v>47</v>
      </c>
      <c r="F125" s="4" t="s">
        <v>47</v>
      </c>
      <c r="G125" s="4" t="s">
        <v>47</v>
      </c>
      <c r="H125" s="4" t="s">
        <v>47</v>
      </c>
      <c r="I125" s="4" t="s">
        <v>47</v>
      </c>
      <c r="J125" s="4" t="s">
        <v>47</v>
      </c>
      <c r="K125" s="4" t="s">
        <v>47</v>
      </c>
      <c r="L125" s="4" t="s">
        <v>47</v>
      </c>
      <c r="M125" s="4" t="s">
        <v>47</v>
      </c>
      <c r="N125" s="4" t="s">
        <v>47</v>
      </c>
      <c r="O125" s="4" t="s">
        <v>47</v>
      </c>
      <c r="P125" s="4" t="n">
        <v>4839</v>
      </c>
      <c r="Q125" s="4" t="s">
        <v>297</v>
      </c>
    </row>
    <row r="126" customFormat="false" ht="47.25" hidden="false" customHeight="false" outlineLevel="0" collapsed="false">
      <c r="A126" s="1" t="n">
        <v>112200</v>
      </c>
      <c r="D126" s="4" t="s">
        <v>47</v>
      </c>
      <c r="E126" s="4" t="s">
        <v>47</v>
      </c>
      <c r="F126" s="4" t="s">
        <v>47</v>
      </c>
      <c r="G126" s="4" t="s">
        <v>47</v>
      </c>
      <c r="H126" s="4" t="s">
        <v>47</v>
      </c>
      <c r="I126" s="4" t="s">
        <v>47</v>
      </c>
      <c r="J126" s="4" t="s">
        <v>47</v>
      </c>
      <c r="K126" s="4" t="s">
        <v>47</v>
      </c>
      <c r="L126" s="4" t="s">
        <v>47</v>
      </c>
      <c r="M126" s="4" t="s">
        <v>47</v>
      </c>
      <c r="N126" s="4" t="s">
        <v>47</v>
      </c>
      <c r="O126" s="4" t="s">
        <v>47</v>
      </c>
      <c r="P126" s="4" t="n">
        <v>4840</v>
      </c>
      <c r="Q126" s="4" t="s">
        <v>298</v>
      </c>
    </row>
    <row r="127" customFormat="false" ht="47.25" hidden="false" customHeight="false" outlineLevel="0" collapsed="false">
      <c r="A127" s="1" t="n">
        <v>112300</v>
      </c>
      <c r="D127" s="4" t="s">
        <v>47</v>
      </c>
      <c r="E127" s="4" t="s">
        <v>47</v>
      </c>
      <c r="F127" s="4" t="s">
        <v>47</v>
      </c>
      <c r="G127" s="4" t="s">
        <v>47</v>
      </c>
      <c r="H127" s="4" t="s">
        <v>47</v>
      </c>
      <c r="I127" s="4" t="s">
        <v>47</v>
      </c>
      <c r="J127" s="4" t="s">
        <v>47</v>
      </c>
      <c r="K127" s="4" t="s">
        <v>47</v>
      </c>
      <c r="L127" s="4" t="s">
        <v>47</v>
      </c>
      <c r="M127" s="4" t="s">
        <v>47</v>
      </c>
      <c r="N127" s="4" t="s">
        <v>47</v>
      </c>
      <c r="O127" s="4" t="s">
        <v>47</v>
      </c>
      <c r="P127" s="4" t="n">
        <v>4841</v>
      </c>
      <c r="Q127" s="4" t="s">
        <v>299</v>
      </c>
    </row>
    <row r="128" customFormat="false" ht="47.25" hidden="false" customHeight="false" outlineLevel="0" collapsed="false">
      <c r="A128" s="1" t="n">
        <v>112400</v>
      </c>
      <c r="D128" s="4" t="s">
        <v>47</v>
      </c>
      <c r="E128" s="4" t="s">
        <v>47</v>
      </c>
      <c r="F128" s="4" t="s">
        <v>47</v>
      </c>
      <c r="G128" s="4" t="s">
        <v>47</v>
      </c>
      <c r="H128" s="4" t="s">
        <v>47</v>
      </c>
      <c r="I128" s="4" t="s">
        <v>47</v>
      </c>
      <c r="J128" s="4" t="s">
        <v>47</v>
      </c>
      <c r="K128" s="4" t="s">
        <v>47</v>
      </c>
      <c r="L128" s="4" t="s">
        <v>47</v>
      </c>
      <c r="M128" s="4" t="s">
        <v>47</v>
      </c>
      <c r="N128" s="4" t="s">
        <v>47</v>
      </c>
      <c r="O128" s="4" t="s">
        <v>47</v>
      </c>
      <c r="P128" s="4" t="n">
        <v>4842</v>
      </c>
      <c r="Q128" s="4" t="s">
        <v>300</v>
      </c>
    </row>
    <row r="129" customFormat="false" ht="47.25" hidden="false" customHeight="false" outlineLevel="0" collapsed="false">
      <c r="A129" s="1" t="n">
        <v>112500</v>
      </c>
      <c r="D129" s="4" t="s">
        <v>47</v>
      </c>
      <c r="E129" s="4" t="s">
        <v>47</v>
      </c>
      <c r="F129" s="4" t="s">
        <v>47</v>
      </c>
      <c r="G129" s="4" t="s">
        <v>47</v>
      </c>
      <c r="H129" s="4" t="s">
        <v>47</v>
      </c>
      <c r="I129" s="4" t="s">
        <v>47</v>
      </c>
      <c r="J129" s="4" t="s">
        <v>47</v>
      </c>
      <c r="K129" s="4" t="s">
        <v>47</v>
      </c>
      <c r="L129" s="4" t="s">
        <v>47</v>
      </c>
      <c r="M129" s="4" t="s">
        <v>47</v>
      </c>
      <c r="N129" s="4" t="s">
        <v>47</v>
      </c>
      <c r="O129" s="4" t="s">
        <v>47</v>
      </c>
      <c r="P129" s="4" t="n">
        <v>4843</v>
      </c>
      <c r="Q129" s="4" t="s">
        <v>301</v>
      </c>
    </row>
    <row r="130" customFormat="false" ht="47.25" hidden="false" customHeight="false" outlineLevel="0" collapsed="false">
      <c r="A130" s="1" t="n">
        <v>112600</v>
      </c>
      <c r="D130" s="4" t="s">
        <v>47</v>
      </c>
      <c r="E130" s="4" t="s">
        <v>47</v>
      </c>
      <c r="F130" s="4" t="s">
        <v>47</v>
      </c>
      <c r="G130" s="4" t="s">
        <v>47</v>
      </c>
      <c r="H130" s="4" t="s">
        <v>47</v>
      </c>
      <c r="I130" s="4" t="s">
        <v>47</v>
      </c>
      <c r="J130" s="4" t="s">
        <v>47</v>
      </c>
      <c r="K130" s="4" t="s">
        <v>47</v>
      </c>
      <c r="L130" s="4" t="s">
        <v>47</v>
      </c>
      <c r="M130" s="4" t="s">
        <v>47</v>
      </c>
      <c r="N130" s="4" t="s">
        <v>47</v>
      </c>
      <c r="O130" s="4" t="s">
        <v>47</v>
      </c>
      <c r="P130" s="4" t="n">
        <v>4844</v>
      </c>
      <c r="Q130" s="4" t="s">
        <v>302</v>
      </c>
    </row>
    <row r="131" customFormat="false" ht="47.25" hidden="false" customHeight="false" outlineLevel="0" collapsed="false">
      <c r="A131" s="1" t="n">
        <v>112700</v>
      </c>
      <c r="D131" s="4" t="s">
        <v>47</v>
      </c>
      <c r="E131" s="4" t="s">
        <v>47</v>
      </c>
      <c r="F131" s="4" t="s">
        <v>47</v>
      </c>
      <c r="G131" s="4" t="s">
        <v>47</v>
      </c>
      <c r="H131" s="4" t="s">
        <v>47</v>
      </c>
      <c r="I131" s="4" t="s">
        <v>47</v>
      </c>
      <c r="J131" s="4" t="s">
        <v>47</v>
      </c>
      <c r="K131" s="4" t="s">
        <v>47</v>
      </c>
      <c r="L131" s="4" t="s">
        <v>47</v>
      </c>
      <c r="M131" s="4" t="s">
        <v>47</v>
      </c>
      <c r="N131" s="4" t="s">
        <v>47</v>
      </c>
      <c r="O131" s="4" t="s">
        <v>47</v>
      </c>
      <c r="P131" s="4" t="n">
        <v>4845</v>
      </c>
      <c r="Q131" s="4" t="s">
        <v>303</v>
      </c>
    </row>
    <row r="132" customFormat="false" ht="47.25" hidden="false" customHeight="false" outlineLevel="0" collapsed="false">
      <c r="A132" s="1" t="n">
        <v>112800</v>
      </c>
      <c r="D132" s="4" t="s">
        <v>47</v>
      </c>
      <c r="E132" s="4" t="s">
        <v>47</v>
      </c>
      <c r="F132" s="4" t="s">
        <v>47</v>
      </c>
      <c r="G132" s="4" t="s">
        <v>47</v>
      </c>
      <c r="H132" s="4" t="s">
        <v>47</v>
      </c>
      <c r="I132" s="4" t="s">
        <v>47</v>
      </c>
      <c r="J132" s="4" t="s">
        <v>47</v>
      </c>
      <c r="K132" s="4" t="s">
        <v>47</v>
      </c>
      <c r="L132" s="4" t="s">
        <v>47</v>
      </c>
      <c r="M132" s="4" t="s">
        <v>47</v>
      </c>
      <c r="N132" s="4" t="s">
        <v>47</v>
      </c>
      <c r="O132" s="4" t="s">
        <v>47</v>
      </c>
      <c r="P132" s="4" t="n">
        <v>4846</v>
      </c>
      <c r="Q132" s="4" t="s">
        <v>304</v>
      </c>
    </row>
    <row r="133" customFormat="false" ht="105" hidden="false" customHeight="true" outlineLevel="0" collapsed="false">
      <c r="A133" s="1" t="n">
        <v>112900</v>
      </c>
      <c r="D133" s="4" t="s">
        <v>47</v>
      </c>
      <c r="E133" s="4" t="s">
        <v>47</v>
      </c>
      <c r="F133" s="4" t="s">
        <v>47</v>
      </c>
      <c r="G133" s="4" t="s">
        <v>47</v>
      </c>
      <c r="H133" s="4" t="s">
        <v>47</v>
      </c>
      <c r="I133" s="4" t="s">
        <v>47</v>
      </c>
      <c r="J133" s="4" t="s">
        <v>47</v>
      </c>
      <c r="K133" s="4" t="s">
        <v>47</v>
      </c>
      <c r="L133" s="4" t="s">
        <v>47</v>
      </c>
      <c r="M133" s="4" t="s">
        <v>47</v>
      </c>
      <c r="N133" s="4" t="s">
        <v>47</v>
      </c>
      <c r="O133" s="4" t="s">
        <v>47</v>
      </c>
      <c r="P133" s="4" t="n">
        <v>4847</v>
      </c>
      <c r="Q133" s="4" t="s">
        <v>305</v>
      </c>
    </row>
    <row r="134" customFormat="false" ht="45" hidden="false" customHeight="true" outlineLevel="0" collapsed="false">
      <c r="A134" s="1" t="n">
        <v>113100</v>
      </c>
      <c r="D134" s="4" t="s">
        <v>47</v>
      </c>
      <c r="E134" s="4" t="s">
        <v>47</v>
      </c>
      <c r="F134" s="4" t="s">
        <v>47</v>
      </c>
      <c r="G134" s="4" t="s">
        <v>47</v>
      </c>
      <c r="H134" s="4" t="n">
        <v>10390</v>
      </c>
      <c r="I134" s="4" t="s">
        <v>149</v>
      </c>
      <c r="J134" s="4" t="n">
        <v>8222</v>
      </c>
      <c r="K134" s="4" t="s">
        <v>306</v>
      </c>
      <c r="L134" s="4" t="n">
        <v>4738</v>
      </c>
      <c r="M134" s="4" t="s">
        <v>307</v>
      </c>
      <c r="N134" s="4" t="n">
        <v>4738</v>
      </c>
      <c r="O134" s="4" t="s">
        <v>308</v>
      </c>
      <c r="P134" s="4" t="n">
        <v>4738</v>
      </c>
      <c r="Q134" s="4" t="s">
        <v>308</v>
      </c>
    </row>
    <row r="135" customFormat="false" ht="45" hidden="false" customHeight="true" outlineLevel="0" collapsed="false">
      <c r="A135" s="1" t="n">
        <v>113200</v>
      </c>
      <c r="D135" s="4" t="s">
        <v>47</v>
      </c>
      <c r="E135" s="4" t="s">
        <v>47</v>
      </c>
      <c r="F135" s="4" t="s">
        <v>47</v>
      </c>
      <c r="G135" s="4" t="s">
        <v>47</v>
      </c>
      <c r="H135" s="4" t="s">
        <v>47</v>
      </c>
      <c r="I135" s="4" t="s">
        <v>47</v>
      </c>
      <c r="J135" s="4" t="n">
        <v>8223</v>
      </c>
      <c r="K135" s="4" t="s">
        <v>195</v>
      </c>
      <c r="L135" s="4" t="n">
        <v>4740</v>
      </c>
      <c r="M135" s="4" t="s">
        <v>266</v>
      </c>
      <c r="N135" s="4" t="n">
        <v>4740</v>
      </c>
      <c r="O135" s="4" t="s">
        <v>309</v>
      </c>
      <c r="P135" s="4" t="n">
        <v>4740</v>
      </c>
      <c r="Q135" s="4" t="s">
        <v>309</v>
      </c>
    </row>
    <row r="136" customFormat="false" ht="45" hidden="false" customHeight="true" outlineLevel="0" collapsed="false">
      <c r="A136" s="1" t="n">
        <v>113300</v>
      </c>
      <c r="D136" s="4" t="s">
        <v>47</v>
      </c>
      <c r="E136" s="4" t="s">
        <v>47</v>
      </c>
      <c r="F136" s="4" t="s">
        <v>47</v>
      </c>
      <c r="G136" s="4" t="s">
        <v>47</v>
      </c>
      <c r="H136" s="4" t="s">
        <v>47</v>
      </c>
      <c r="I136" s="4" t="s">
        <v>47</v>
      </c>
      <c r="J136" s="4" t="n">
        <v>8224</v>
      </c>
      <c r="K136" s="4" t="s">
        <v>197</v>
      </c>
      <c r="L136" s="4" t="n">
        <v>4741</v>
      </c>
      <c r="M136" s="4" t="s">
        <v>269</v>
      </c>
      <c r="N136" s="4" t="n">
        <v>4741</v>
      </c>
      <c r="O136" s="4" t="s">
        <v>310</v>
      </c>
      <c r="P136" s="4" t="n">
        <v>4741</v>
      </c>
      <c r="Q136" s="4" t="s">
        <v>310</v>
      </c>
    </row>
    <row r="137" customFormat="false" ht="45" hidden="false" customHeight="true" outlineLevel="0" collapsed="false">
      <c r="A137" s="1" t="n">
        <v>113400</v>
      </c>
      <c r="D137" s="4" t="s">
        <v>47</v>
      </c>
      <c r="E137" s="4" t="s">
        <v>47</v>
      </c>
      <c r="F137" s="4" t="s">
        <v>47</v>
      </c>
      <c r="G137" s="4" t="s">
        <v>47</v>
      </c>
      <c r="H137" s="4" t="s">
        <v>47</v>
      </c>
      <c r="I137" s="4" t="s">
        <v>47</v>
      </c>
      <c r="J137" s="4" t="n">
        <v>8225</v>
      </c>
      <c r="K137" s="4" t="s">
        <v>199</v>
      </c>
      <c r="L137" s="4" t="n">
        <v>4742</v>
      </c>
      <c r="M137" s="4" t="s">
        <v>272</v>
      </c>
      <c r="N137" s="4" t="n">
        <v>4742</v>
      </c>
      <c r="O137" s="4" t="s">
        <v>311</v>
      </c>
      <c r="P137" s="4" t="n">
        <v>4742</v>
      </c>
      <c r="Q137" s="4" t="s">
        <v>311</v>
      </c>
    </row>
    <row r="138" customFormat="false" ht="45" hidden="false" customHeight="true" outlineLevel="0" collapsed="false">
      <c r="A138" s="1" t="n">
        <v>113500</v>
      </c>
      <c r="D138" s="4" t="s">
        <v>47</v>
      </c>
      <c r="E138" s="4" t="s">
        <v>47</v>
      </c>
      <c r="F138" s="4" t="s">
        <v>47</v>
      </c>
      <c r="G138" s="4" t="s">
        <v>47</v>
      </c>
      <c r="H138" s="4" t="s">
        <v>47</v>
      </c>
      <c r="I138" s="4" t="s">
        <v>47</v>
      </c>
      <c r="J138" s="4" t="n">
        <v>8226</v>
      </c>
      <c r="K138" s="4" t="s">
        <v>201</v>
      </c>
      <c r="L138" s="4" t="n">
        <v>4743</v>
      </c>
      <c r="M138" s="4" t="s">
        <v>275</v>
      </c>
      <c r="N138" s="4" t="n">
        <v>4743</v>
      </c>
      <c r="O138" s="4" t="s">
        <v>312</v>
      </c>
      <c r="P138" s="4" t="n">
        <v>4743</v>
      </c>
      <c r="Q138" s="4" t="s">
        <v>312</v>
      </c>
    </row>
    <row r="139" customFormat="false" ht="182.1" hidden="false" customHeight="false" outlineLevel="0" collapsed="false">
      <c r="A139" s="1" t="n">
        <v>113600</v>
      </c>
      <c r="B139" s="8" t="s">
        <v>313</v>
      </c>
      <c r="C139" s="8"/>
      <c r="D139" s="4" t="s">
        <v>47</v>
      </c>
      <c r="E139" s="4" t="s">
        <v>47</v>
      </c>
      <c r="F139" s="4" t="s">
        <v>47</v>
      </c>
      <c r="G139" s="4" t="s">
        <v>47</v>
      </c>
      <c r="H139" s="4" t="s">
        <v>47</v>
      </c>
      <c r="I139" s="4" t="s">
        <v>47</v>
      </c>
      <c r="J139" s="4" t="n">
        <v>8227</v>
      </c>
      <c r="K139" s="4" t="s">
        <v>314</v>
      </c>
      <c r="L139" s="4" t="n">
        <v>8227</v>
      </c>
      <c r="M139" s="4" t="s">
        <v>315</v>
      </c>
      <c r="N139" s="4" t="n">
        <v>4744</v>
      </c>
      <c r="O139" s="4" t="s">
        <v>316</v>
      </c>
      <c r="P139" s="4" t="n">
        <v>4744</v>
      </c>
      <c r="Q139" s="4" t="s">
        <v>316</v>
      </c>
    </row>
    <row r="140" customFormat="false" ht="13.8" hidden="false" customHeight="false" outlineLevel="0" collapsed="false">
      <c r="A140" s="1" t="n">
        <v>113700</v>
      </c>
      <c r="D140" s="4" t="s">
        <v>47</v>
      </c>
      <c r="E140" s="4" t="s">
        <v>47</v>
      </c>
      <c r="F140" s="4" t="s">
        <v>47</v>
      </c>
      <c r="G140" s="4" t="s">
        <v>47</v>
      </c>
      <c r="H140" s="4" t="s">
        <v>47</v>
      </c>
      <c r="I140" s="4" t="s">
        <v>47</v>
      </c>
      <c r="J140" s="4" t="n">
        <v>8228</v>
      </c>
      <c r="K140" s="4" t="s">
        <v>209</v>
      </c>
      <c r="L140" s="4" t="n">
        <v>4748</v>
      </c>
      <c r="M140" s="4" t="s">
        <v>308</v>
      </c>
      <c r="N140" s="4" t="n">
        <v>4748</v>
      </c>
      <c r="O140" s="4" t="s">
        <v>317</v>
      </c>
      <c r="P140" s="4" t="n">
        <v>4748</v>
      </c>
      <c r="Q140" s="4" t="s">
        <v>317</v>
      </c>
    </row>
    <row r="141" customFormat="false" ht="45" hidden="false" customHeight="true" outlineLevel="0" collapsed="false">
      <c r="A141" s="1" t="n">
        <v>113800</v>
      </c>
      <c r="D141" s="4" t="s">
        <v>47</v>
      </c>
      <c r="E141" s="4" t="s">
        <v>47</v>
      </c>
      <c r="F141" s="4" t="s">
        <v>47</v>
      </c>
      <c r="G141" s="4" t="s">
        <v>47</v>
      </c>
      <c r="H141" s="4" t="s">
        <v>47</v>
      </c>
      <c r="I141" s="4" t="s">
        <v>47</v>
      </c>
      <c r="J141" s="4" t="n">
        <v>8229</v>
      </c>
      <c r="K141" s="4" t="s">
        <v>318</v>
      </c>
      <c r="L141" s="4" t="n">
        <v>4750</v>
      </c>
      <c r="M141" s="4" t="s">
        <v>319</v>
      </c>
      <c r="N141" s="4" t="n">
        <v>4750</v>
      </c>
      <c r="O141" s="4" t="s">
        <v>320</v>
      </c>
      <c r="P141" s="4" t="n">
        <v>4750</v>
      </c>
      <c r="Q141" s="4" t="s">
        <v>321</v>
      </c>
    </row>
    <row r="142" customFormat="false" ht="45" hidden="false" customHeight="true" outlineLevel="0" collapsed="false">
      <c r="A142" s="10" t="s">
        <v>322</v>
      </c>
      <c r="B142" s="10"/>
      <c r="C142" s="10"/>
      <c r="D142" s="10"/>
      <c r="E142" s="10"/>
      <c r="F142" s="13"/>
      <c r="G142" s="13"/>
      <c r="H142" s="14"/>
      <c r="I142" s="14"/>
      <c r="J142" s="15"/>
      <c r="K142" s="15"/>
      <c r="L142" s="4"/>
      <c r="M142" s="4"/>
      <c r="N142" s="4"/>
      <c r="O142" s="4"/>
      <c r="P142" s="4"/>
      <c r="Q142" s="4"/>
      <c r="AHN142" s="19"/>
      <c r="AHO142" s="19"/>
      <c r="AHP142" s="19"/>
      <c r="AHQ142" s="19"/>
      <c r="AHR142" s="19"/>
      <c r="AHS142" s="19"/>
      <c r="AHT142" s="19"/>
      <c r="AHU142" s="19"/>
      <c r="AHV142" s="19"/>
      <c r="AHW142" s="19"/>
      <c r="AHX142" s="19"/>
      <c r="AHY142" s="19"/>
      <c r="AHZ142" s="19"/>
      <c r="AIA142" s="19"/>
      <c r="AIB142" s="19"/>
      <c r="AIC142" s="19"/>
      <c r="AID142" s="19"/>
      <c r="AIE142" s="19"/>
      <c r="AIF142" s="19"/>
      <c r="AIG142" s="19"/>
      <c r="AIH142" s="19"/>
      <c r="AII142" s="19"/>
      <c r="AIJ142" s="19"/>
      <c r="AIK142" s="19"/>
      <c r="AIL142" s="19"/>
      <c r="AIM142" s="19"/>
      <c r="AIN142" s="19"/>
      <c r="AIO142" s="19"/>
      <c r="AIP142" s="19"/>
      <c r="AIQ142" s="19"/>
      <c r="AIR142" s="19"/>
      <c r="AIS142" s="19"/>
      <c r="AIT142" s="19"/>
      <c r="AIU142" s="19"/>
      <c r="AIV142" s="19"/>
      <c r="AIW142" s="19"/>
      <c r="AIX142" s="19"/>
      <c r="AIY142" s="19"/>
      <c r="AIZ142" s="19"/>
      <c r="AJA142" s="19"/>
      <c r="AJB142" s="19"/>
      <c r="AJC142" s="19"/>
      <c r="AJD142" s="19"/>
      <c r="AJE142" s="19"/>
      <c r="AJF142" s="19"/>
      <c r="AJG142" s="19"/>
      <c r="AJH142" s="19"/>
      <c r="AJI142" s="19"/>
      <c r="AJJ142" s="19"/>
      <c r="AJK142" s="19"/>
      <c r="AJL142" s="19"/>
      <c r="AJM142" s="19"/>
      <c r="AJN142" s="19"/>
      <c r="AJO142" s="19"/>
      <c r="AJP142" s="19"/>
      <c r="AJQ142" s="19"/>
      <c r="AJR142" s="19"/>
      <c r="AJS142" s="19"/>
      <c r="AJT142" s="19"/>
      <c r="AJU142" s="19"/>
      <c r="AJV142" s="19"/>
      <c r="AJW142" s="19"/>
      <c r="AJX142" s="19"/>
      <c r="AJY142" s="19"/>
      <c r="AJZ142" s="19"/>
      <c r="AKA142" s="19"/>
      <c r="AKB142" s="19"/>
      <c r="AKC142" s="19"/>
      <c r="AKD142" s="19"/>
      <c r="AKE142" s="19"/>
      <c r="AKF142" s="19"/>
      <c r="AKG142" s="19"/>
      <c r="AKH142" s="19"/>
      <c r="AKI142" s="19"/>
      <c r="AKJ142" s="19"/>
      <c r="AKK142" s="19"/>
      <c r="AKL142" s="19"/>
      <c r="AKM142" s="19"/>
      <c r="AKN142" s="19"/>
      <c r="AKO142" s="19"/>
      <c r="AKP142" s="19"/>
      <c r="AKQ142" s="19"/>
      <c r="AKR142" s="19"/>
      <c r="AKS142" s="19"/>
      <c r="AKT142" s="19"/>
      <c r="AKU142" s="19"/>
      <c r="AKV142" s="19"/>
      <c r="AKW142" s="19"/>
      <c r="AKX142" s="19"/>
      <c r="AKY142" s="19"/>
      <c r="AKZ142" s="19"/>
      <c r="ALA142" s="19"/>
      <c r="ALB142" s="19"/>
      <c r="ALC142" s="19"/>
      <c r="ALD142" s="19"/>
      <c r="ALE142" s="19"/>
      <c r="ALF142" s="19"/>
      <c r="ALG142" s="19"/>
      <c r="ALH142" s="19"/>
      <c r="ALI142" s="19"/>
      <c r="ALJ142" s="19"/>
      <c r="ALK142" s="19"/>
      <c r="ALL142" s="19"/>
      <c r="ALM142" s="19"/>
      <c r="ALN142" s="19"/>
      <c r="ALO142" s="19"/>
      <c r="ALP142" s="19"/>
      <c r="ALQ142" s="19"/>
    </row>
    <row r="143" customFormat="false" ht="35.25" hidden="false" customHeight="false" outlineLevel="0" collapsed="false">
      <c r="A143" s="1" t="n">
        <v>113900</v>
      </c>
      <c r="B143" s="8" t="s">
        <v>323</v>
      </c>
      <c r="C143" s="8" t="s">
        <v>43</v>
      </c>
      <c r="D143" s="4" t="n">
        <v>10391</v>
      </c>
      <c r="E143" s="4" t="s">
        <v>306</v>
      </c>
      <c r="F143" s="4" t="n">
        <v>10391</v>
      </c>
      <c r="G143" s="4" t="s">
        <v>149</v>
      </c>
      <c r="H143" s="4" t="n">
        <v>10391</v>
      </c>
      <c r="I143" s="4" t="s">
        <v>306</v>
      </c>
      <c r="J143" s="4" t="n">
        <v>9269</v>
      </c>
      <c r="K143" s="4" t="s">
        <v>307</v>
      </c>
      <c r="L143" s="4" t="s">
        <v>47</v>
      </c>
      <c r="M143" s="4" t="s">
        <v>47</v>
      </c>
      <c r="N143" s="4" t="s">
        <v>47</v>
      </c>
      <c r="O143" s="4" t="s">
        <v>47</v>
      </c>
      <c r="P143" s="4" t="s">
        <v>47</v>
      </c>
      <c r="Q143" s="4" t="s">
        <v>47</v>
      </c>
    </row>
    <row r="144" customFormat="false" ht="24" hidden="false" customHeight="false" outlineLevel="0" collapsed="false">
      <c r="A144" s="1" t="n">
        <v>114100</v>
      </c>
      <c r="B144" s="8" t="s">
        <v>324</v>
      </c>
      <c r="C144" s="8" t="s">
        <v>43</v>
      </c>
      <c r="D144" s="4" t="n">
        <v>10394</v>
      </c>
      <c r="E144" s="4" t="s">
        <v>325</v>
      </c>
      <c r="F144" s="4" t="n">
        <v>10394</v>
      </c>
      <c r="G144" s="4" t="s">
        <v>326</v>
      </c>
      <c r="H144" s="4" t="s">
        <v>47</v>
      </c>
      <c r="I144" s="4" t="s">
        <v>327</v>
      </c>
      <c r="J144" s="4" t="n">
        <v>9270</v>
      </c>
      <c r="K144" s="4" t="s">
        <v>328</v>
      </c>
      <c r="L144" s="4" t="s">
        <v>47</v>
      </c>
      <c r="M144" s="4" t="s">
        <v>47</v>
      </c>
      <c r="N144" s="4" t="s">
        <v>47</v>
      </c>
      <c r="O144" s="4" t="s">
        <v>47</v>
      </c>
      <c r="P144" s="4" t="s">
        <v>47</v>
      </c>
      <c r="Q144" s="4" t="s">
        <v>47</v>
      </c>
    </row>
    <row r="145" customFormat="false" ht="13.8" hidden="false" customHeight="false" outlineLevel="0" collapsed="false">
      <c r="A145" s="1" t="n">
        <v>114200</v>
      </c>
      <c r="B145" s="8"/>
      <c r="C145" s="8"/>
      <c r="D145" s="4" t="s">
        <v>47</v>
      </c>
      <c r="E145" s="4" t="s">
        <v>47</v>
      </c>
      <c r="F145" s="4" t="s">
        <v>47</v>
      </c>
      <c r="G145" s="4" t="s">
        <v>47</v>
      </c>
      <c r="H145" s="4" t="s">
        <v>47</v>
      </c>
      <c r="I145" s="4" t="s">
        <v>47</v>
      </c>
      <c r="J145" s="4" t="n">
        <v>9275</v>
      </c>
      <c r="K145" s="4" t="s">
        <v>329</v>
      </c>
      <c r="L145" s="4" t="s">
        <v>47</v>
      </c>
      <c r="M145" s="4" t="s">
        <v>47</v>
      </c>
      <c r="N145" s="4" t="s">
        <v>47</v>
      </c>
      <c r="O145" s="4" t="s">
        <v>47</v>
      </c>
      <c r="P145" s="4" t="s">
        <v>47</v>
      </c>
      <c r="Q145" s="4" t="s">
        <v>47</v>
      </c>
    </row>
    <row r="146" customFormat="false" ht="24" hidden="false" customHeight="false" outlineLevel="0" collapsed="false">
      <c r="A146" s="1" t="n">
        <v>114300</v>
      </c>
      <c r="B146" s="8" t="s">
        <v>324</v>
      </c>
      <c r="C146" s="8"/>
      <c r="D146" s="4" t="n">
        <v>10395</v>
      </c>
      <c r="E146" s="4" t="s">
        <v>330</v>
      </c>
      <c r="F146" s="4" t="n">
        <v>10395</v>
      </c>
      <c r="G146" s="4" t="s">
        <v>331</v>
      </c>
      <c r="H146" s="4" t="s">
        <v>47</v>
      </c>
      <c r="I146" s="4" t="s">
        <v>332</v>
      </c>
      <c r="J146" s="4" t="n">
        <v>9271</v>
      </c>
      <c r="K146" s="4" t="s">
        <v>333</v>
      </c>
      <c r="L146" s="4" t="s">
        <v>47</v>
      </c>
      <c r="M146" s="4" t="s">
        <v>47</v>
      </c>
      <c r="N146" s="4" t="s">
        <v>47</v>
      </c>
      <c r="O146" s="4" t="s">
        <v>47</v>
      </c>
      <c r="P146" s="4" t="s">
        <v>47</v>
      </c>
      <c r="Q146" s="4" t="s">
        <v>47</v>
      </c>
    </row>
    <row r="147" customFormat="false" ht="13.8" hidden="false" customHeight="false" outlineLevel="0" collapsed="false">
      <c r="A147" s="1" t="n">
        <v>114400</v>
      </c>
      <c r="B147" s="8"/>
      <c r="C147" s="8"/>
      <c r="D147" s="4" t="s">
        <v>47</v>
      </c>
      <c r="E147" s="4" t="s">
        <v>47</v>
      </c>
      <c r="F147" s="4" t="s">
        <v>47</v>
      </c>
      <c r="G147" s="4" t="s">
        <v>47</v>
      </c>
      <c r="H147" s="4" t="s">
        <v>47</v>
      </c>
      <c r="I147" s="4" t="s">
        <v>47</v>
      </c>
      <c r="J147" s="4" t="n">
        <v>9276</v>
      </c>
      <c r="K147" s="4" t="s">
        <v>334</v>
      </c>
      <c r="L147" s="4" t="s">
        <v>47</v>
      </c>
      <c r="M147" s="4" t="s">
        <v>47</v>
      </c>
      <c r="N147" s="4" t="s">
        <v>47</v>
      </c>
      <c r="O147" s="4" t="s">
        <v>47</v>
      </c>
      <c r="P147" s="4" t="s">
        <v>47</v>
      </c>
      <c r="Q147" s="4" t="s">
        <v>47</v>
      </c>
    </row>
    <row r="148" customFormat="false" ht="24" hidden="false" customHeight="false" outlineLevel="0" collapsed="false">
      <c r="A148" s="1" t="n">
        <v>114500</v>
      </c>
      <c r="B148" s="8" t="s">
        <v>324</v>
      </c>
      <c r="C148" s="8" t="s">
        <v>43</v>
      </c>
      <c r="D148" s="4" t="n">
        <v>10396</v>
      </c>
      <c r="E148" s="4" t="s">
        <v>335</v>
      </c>
      <c r="F148" s="4" t="n">
        <v>10396</v>
      </c>
      <c r="G148" s="4" t="s">
        <v>336</v>
      </c>
      <c r="H148" s="4" t="s">
        <v>47</v>
      </c>
      <c r="I148" s="4" t="s">
        <v>337</v>
      </c>
      <c r="J148" s="4" t="n">
        <v>9272</v>
      </c>
      <c r="K148" s="4" t="s">
        <v>338</v>
      </c>
      <c r="L148" s="4" t="s">
        <v>47</v>
      </c>
      <c r="M148" s="4" t="s">
        <v>47</v>
      </c>
      <c r="N148" s="4" t="s">
        <v>47</v>
      </c>
      <c r="O148" s="4" t="s">
        <v>47</v>
      </c>
      <c r="P148" s="4" t="s">
        <v>47</v>
      </c>
      <c r="Q148" s="4" t="s">
        <v>47</v>
      </c>
    </row>
    <row r="149" customFormat="false" ht="13.8" hidden="false" customHeight="false" outlineLevel="0" collapsed="false">
      <c r="A149" s="1" t="n">
        <v>114600</v>
      </c>
      <c r="B149" s="8"/>
      <c r="C149" s="8"/>
      <c r="D149" s="4" t="s">
        <v>47</v>
      </c>
      <c r="E149" s="4" t="s">
        <v>47</v>
      </c>
      <c r="F149" s="4" t="s">
        <v>47</v>
      </c>
      <c r="G149" s="4" t="s">
        <v>47</v>
      </c>
      <c r="H149" s="4" t="s">
        <v>47</v>
      </c>
      <c r="I149" s="4" t="s">
        <v>47</v>
      </c>
      <c r="J149" s="4" t="n">
        <v>9277</v>
      </c>
      <c r="K149" s="4" t="s">
        <v>339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</row>
    <row r="150" customFormat="false" ht="13.8" hidden="false" customHeight="false" outlineLevel="0" collapsed="false">
      <c r="A150" s="1" t="n">
        <v>114700</v>
      </c>
      <c r="B150" s="8"/>
      <c r="C150" s="8"/>
      <c r="D150" s="4" t="s">
        <v>47</v>
      </c>
      <c r="E150" s="4" t="s">
        <v>47</v>
      </c>
      <c r="F150" s="4" t="s">
        <v>47</v>
      </c>
      <c r="G150" s="4" t="s">
        <v>47</v>
      </c>
      <c r="H150" s="4" t="s">
        <v>47</v>
      </c>
      <c r="I150" s="4" t="s">
        <v>47</v>
      </c>
      <c r="J150" s="4" t="n">
        <v>9273</v>
      </c>
      <c r="K150" s="4" t="s">
        <v>340</v>
      </c>
      <c r="L150" s="4" t="s">
        <v>47</v>
      </c>
      <c r="M150" s="4" t="s">
        <v>47</v>
      </c>
      <c r="N150" s="4" t="s">
        <v>47</v>
      </c>
      <c r="O150" s="4" t="s">
        <v>47</v>
      </c>
      <c r="P150" s="4" t="s">
        <v>47</v>
      </c>
      <c r="Q150" s="4" t="s">
        <v>47</v>
      </c>
    </row>
    <row r="151" customFormat="false" ht="13.8" hidden="false" customHeight="false" outlineLevel="0" collapsed="false">
      <c r="A151" s="1" t="n">
        <v>114800</v>
      </c>
      <c r="B151" s="8"/>
      <c r="C151" s="8"/>
      <c r="D151" s="4" t="s">
        <v>47</v>
      </c>
      <c r="E151" s="4" t="s">
        <v>47</v>
      </c>
      <c r="F151" s="4" t="s">
        <v>47</v>
      </c>
      <c r="G151" s="4" t="s">
        <v>47</v>
      </c>
      <c r="H151" s="4" t="s">
        <v>47</v>
      </c>
      <c r="I151" s="4" t="s">
        <v>47</v>
      </c>
      <c r="J151" s="4" t="n">
        <v>9278</v>
      </c>
      <c r="K151" s="4" t="s">
        <v>341</v>
      </c>
      <c r="L151" s="4" t="s">
        <v>47</v>
      </c>
      <c r="M151" s="4" t="s">
        <v>47</v>
      </c>
      <c r="N151" s="4" t="s">
        <v>47</v>
      </c>
      <c r="O151" s="4" t="s">
        <v>47</v>
      </c>
      <c r="P151" s="4" t="s">
        <v>47</v>
      </c>
      <c r="Q151" s="4" t="s">
        <v>47</v>
      </c>
    </row>
    <row r="152" customFormat="false" ht="24" hidden="false" customHeight="false" outlineLevel="0" collapsed="false">
      <c r="A152" s="1" t="n">
        <v>114900</v>
      </c>
      <c r="B152" s="8" t="s">
        <v>324</v>
      </c>
      <c r="C152" s="8" t="s">
        <v>43</v>
      </c>
      <c r="D152" s="4" t="n">
        <v>10397</v>
      </c>
      <c r="E152" s="4" t="s">
        <v>342</v>
      </c>
      <c r="F152" s="4" t="n">
        <v>10397</v>
      </c>
      <c r="G152" s="4" t="s">
        <v>190</v>
      </c>
      <c r="H152" s="4" t="s">
        <v>47</v>
      </c>
      <c r="I152" s="4" t="s">
        <v>191</v>
      </c>
      <c r="J152" s="4" t="s">
        <v>47</v>
      </c>
      <c r="K152" s="4" t="s">
        <v>47</v>
      </c>
      <c r="L152" s="4" t="s">
        <v>47</v>
      </c>
      <c r="M152" s="4" t="s">
        <v>47</v>
      </c>
      <c r="N152" s="4" t="s">
        <v>47</v>
      </c>
      <c r="O152" s="4" t="s">
        <v>47</v>
      </c>
      <c r="P152" s="4" t="s">
        <v>47</v>
      </c>
      <c r="Q152" s="4" t="s">
        <v>47</v>
      </c>
    </row>
    <row r="153" customFormat="false" ht="24" hidden="false" customHeight="false" outlineLevel="0" collapsed="false">
      <c r="A153" s="1" t="n">
        <v>115000</v>
      </c>
      <c r="B153" s="8" t="s">
        <v>324</v>
      </c>
      <c r="C153" s="8" t="s">
        <v>43</v>
      </c>
      <c r="D153" s="4" t="n">
        <v>10398</v>
      </c>
      <c r="E153" s="4" t="s">
        <v>343</v>
      </c>
      <c r="F153" s="4" t="n">
        <v>10398</v>
      </c>
      <c r="G153" s="4" t="s">
        <v>193</v>
      </c>
      <c r="H153" s="4" t="s">
        <v>47</v>
      </c>
      <c r="I153" s="4" t="s">
        <v>194</v>
      </c>
      <c r="J153" s="4" t="s">
        <v>47</v>
      </c>
      <c r="K153" s="4" t="s">
        <v>47</v>
      </c>
      <c r="L153" s="4" t="s">
        <v>47</v>
      </c>
      <c r="M153" s="4" t="s">
        <v>47</v>
      </c>
      <c r="N153" s="4" t="s">
        <v>47</v>
      </c>
      <c r="O153" s="4" t="s">
        <v>47</v>
      </c>
      <c r="P153" s="4" t="s">
        <v>47</v>
      </c>
      <c r="Q153" s="4" t="s">
        <v>47</v>
      </c>
    </row>
    <row r="154" customFormat="false" ht="24" hidden="false" customHeight="false" outlineLevel="0" collapsed="false">
      <c r="A154" s="1" t="n">
        <v>115100</v>
      </c>
      <c r="B154" s="8" t="s">
        <v>324</v>
      </c>
      <c r="C154" s="8" t="s">
        <v>43</v>
      </c>
      <c r="D154" s="4" t="n">
        <v>10402</v>
      </c>
      <c r="E154" s="4" t="s">
        <v>344</v>
      </c>
      <c r="F154" s="4" t="n">
        <v>10402</v>
      </c>
      <c r="G154" s="4" t="s">
        <v>345</v>
      </c>
      <c r="H154" s="4" t="s">
        <v>47</v>
      </c>
      <c r="I154" s="4" t="s">
        <v>346</v>
      </c>
      <c r="J154" s="4" t="n">
        <v>9274</v>
      </c>
      <c r="K154" s="4" t="s">
        <v>347</v>
      </c>
      <c r="L154" s="4" t="s">
        <v>47</v>
      </c>
      <c r="M154" s="4" t="s">
        <v>47</v>
      </c>
      <c r="N154" s="4" t="s">
        <v>47</v>
      </c>
      <c r="O154" s="4" t="s">
        <v>47</v>
      </c>
      <c r="P154" s="4" t="s">
        <v>47</v>
      </c>
      <c r="Q154" s="4" t="s">
        <v>47</v>
      </c>
    </row>
    <row r="155" customFormat="false" ht="13.8" hidden="false" customHeight="false" outlineLevel="0" collapsed="false">
      <c r="A155" s="1" t="n">
        <v>115200</v>
      </c>
      <c r="B155" s="8"/>
      <c r="C155" s="8"/>
      <c r="D155" s="4" t="s">
        <v>47</v>
      </c>
      <c r="E155" s="4" t="s">
        <v>47</v>
      </c>
      <c r="F155" s="4" t="s">
        <v>47</v>
      </c>
      <c r="G155" s="4" t="s">
        <v>47</v>
      </c>
      <c r="H155" s="4" t="s">
        <v>47</v>
      </c>
      <c r="I155" s="4" t="s">
        <v>47</v>
      </c>
      <c r="J155" s="4" t="n">
        <v>9279</v>
      </c>
      <c r="K155" s="4" t="s">
        <v>348</v>
      </c>
      <c r="L155" s="4" t="s">
        <v>47</v>
      </c>
      <c r="M155" s="4" t="s">
        <v>47</v>
      </c>
      <c r="N155" s="4" t="s">
        <v>47</v>
      </c>
      <c r="O155" s="4" t="s">
        <v>47</v>
      </c>
      <c r="P155" s="4" t="s">
        <v>47</v>
      </c>
      <c r="Q155" s="4" t="s">
        <v>47</v>
      </c>
    </row>
    <row r="156" customFormat="false" ht="13.8" hidden="false" customHeight="false" outlineLevel="0" collapsed="false">
      <c r="A156" s="1" t="n">
        <v>115300</v>
      </c>
      <c r="B156" s="8"/>
      <c r="C156" s="8"/>
      <c r="D156" s="4" t="s">
        <v>47</v>
      </c>
      <c r="E156" s="4" t="s">
        <v>47</v>
      </c>
      <c r="F156" s="4" t="s">
        <v>47</v>
      </c>
      <c r="G156" s="4" t="s">
        <v>47</v>
      </c>
      <c r="H156" s="4" t="s">
        <v>47</v>
      </c>
      <c r="I156" s="4" t="s">
        <v>47</v>
      </c>
      <c r="J156" s="4" t="n">
        <v>9280</v>
      </c>
      <c r="K156" s="4" t="s">
        <v>281</v>
      </c>
      <c r="L156" s="4" t="s">
        <v>47</v>
      </c>
      <c r="M156" s="4" t="s">
        <v>47</v>
      </c>
      <c r="N156" s="4" t="s">
        <v>47</v>
      </c>
      <c r="O156" s="4" t="s">
        <v>47</v>
      </c>
      <c r="P156" s="4" t="s">
        <v>47</v>
      </c>
      <c r="Q156" s="4" t="s">
        <v>47</v>
      </c>
    </row>
    <row r="157" customFormat="false" ht="75" hidden="false" customHeight="true" outlineLevel="0" collapsed="false">
      <c r="A157" s="1" t="n">
        <v>115400</v>
      </c>
      <c r="B157" s="8" t="s">
        <v>349</v>
      </c>
      <c r="C157" s="8" t="s">
        <v>41</v>
      </c>
      <c r="D157" s="4" t="n">
        <v>10403</v>
      </c>
      <c r="E157" s="4" t="s">
        <v>350</v>
      </c>
      <c r="F157" s="4" t="n">
        <v>10403</v>
      </c>
      <c r="G157" s="4" t="s">
        <v>351</v>
      </c>
      <c r="H157" s="4" t="n">
        <v>10403</v>
      </c>
      <c r="I157" s="4" t="s">
        <v>352</v>
      </c>
      <c r="J157" s="4" t="n">
        <v>9281</v>
      </c>
      <c r="K157" s="4" t="s">
        <v>353</v>
      </c>
      <c r="L157" s="4" t="s">
        <v>47</v>
      </c>
      <c r="M157" s="4" t="s">
        <v>47</v>
      </c>
      <c r="N157" s="4" t="s">
        <v>47</v>
      </c>
      <c r="O157" s="4" t="s">
        <v>47</v>
      </c>
      <c r="P157" s="4" t="s">
        <v>47</v>
      </c>
      <c r="Q157" s="4" t="s">
        <v>47</v>
      </c>
    </row>
    <row r="158" customFormat="false" ht="13.8" hidden="false" customHeight="false" outlineLevel="0" collapsed="false">
      <c r="A158" s="1" t="n">
        <v>115500</v>
      </c>
      <c r="B158" s="9" t="s">
        <v>354</v>
      </c>
      <c r="C158" s="9" t="s">
        <v>355</v>
      </c>
      <c r="D158" s="4" t="s">
        <v>47</v>
      </c>
      <c r="E158" s="4" t="s">
        <v>47</v>
      </c>
      <c r="F158" s="4" t="n">
        <v>11966</v>
      </c>
      <c r="G158" s="4" t="s">
        <v>47</v>
      </c>
      <c r="H158" s="4" t="n">
        <v>10404</v>
      </c>
      <c r="I158" s="4" t="s">
        <v>307</v>
      </c>
      <c r="J158" s="4" t="s">
        <v>47</v>
      </c>
      <c r="K158" s="4" t="s">
        <v>47</v>
      </c>
      <c r="L158" s="4" t="s">
        <v>47</v>
      </c>
      <c r="M158" s="4" t="s">
        <v>47</v>
      </c>
      <c r="N158" s="4" t="s">
        <v>47</v>
      </c>
      <c r="O158" s="4" t="s">
        <v>47</v>
      </c>
      <c r="P158" s="4" t="s">
        <v>47</v>
      </c>
      <c r="Q158" s="4" t="s">
        <v>47</v>
      </c>
    </row>
    <row r="159" customFormat="false" ht="13.8" hidden="false" customHeight="false" outlineLevel="0" collapsed="false">
      <c r="A159" s="1" t="n">
        <v>115600</v>
      </c>
      <c r="B159" s="9" t="s">
        <v>354</v>
      </c>
      <c r="C159" s="9" t="s">
        <v>355</v>
      </c>
      <c r="D159" s="4" t="s">
        <v>47</v>
      </c>
      <c r="E159" s="4" t="s">
        <v>47</v>
      </c>
      <c r="F159" s="4" t="n">
        <v>11967</v>
      </c>
      <c r="G159" s="4" t="s">
        <v>47</v>
      </c>
      <c r="H159" s="4" t="n">
        <v>10405</v>
      </c>
      <c r="I159" s="4" t="s">
        <v>356</v>
      </c>
      <c r="J159" s="4" t="s">
        <v>47</v>
      </c>
      <c r="K159" s="4" t="s">
        <v>47</v>
      </c>
      <c r="L159" s="4" t="s">
        <v>47</v>
      </c>
      <c r="M159" s="4" t="s">
        <v>47</v>
      </c>
      <c r="N159" s="4" t="s">
        <v>47</v>
      </c>
      <c r="O159" s="4" t="s">
        <v>47</v>
      </c>
      <c r="P159" s="4" t="s">
        <v>47</v>
      </c>
      <c r="Q159" s="4" t="s">
        <v>47</v>
      </c>
    </row>
    <row r="160" customFormat="false" ht="24" hidden="false" customHeight="false" outlineLevel="0" collapsed="false">
      <c r="A160" s="1" t="n">
        <v>115800</v>
      </c>
      <c r="B160" s="8" t="s">
        <v>324</v>
      </c>
      <c r="C160" s="8" t="s">
        <v>43</v>
      </c>
      <c r="D160" s="4" t="n">
        <v>10406</v>
      </c>
      <c r="E160" s="4" t="s">
        <v>357</v>
      </c>
      <c r="F160" s="4" t="n">
        <v>10406</v>
      </c>
      <c r="G160" s="4" t="s">
        <v>357</v>
      </c>
      <c r="H160" s="4" t="n">
        <v>10406</v>
      </c>
      <c r="I160" s="4" t="s">
        <v>358</v>
      </c>
      <c r="J160" s="4" t="n">
        <v>9284</v>
      </c>
      <c r="K160" s="4" t="s">
        <v>359</v>
      </c>
      <c r="L160" s="4" t="s">
        <v>47</v>
      </c>
      <c r="M160" s="4" t="s">
        <v>47</v>
      </c>
      <c r="N160" s="4" t="s">
        <v>47</v>
      </c>
      <c r="O160" s="4" t="s">
        <v>47</v>
      </c>
      <c r="P160" s="4" t="s">
        <v>47</v>
      </c>
      <c r="Q160" s="4" t="s">
        <v>47</v>
      </c>
    </row>
    <row r="161" customFormat="false" ht="13.8" hidden="false" customHeight="false" outlineLevel="0" collapsed="false">
      <c r="A161" s="1" t="n">
        <v>115900</v>
      </c>
      <c r="B161" s="8"/>
      <c r="C161" s="8"/>
      <c r="D161" s="4" t="s">
        <v>47</v>
      </c>
      <c r="E161" s="4" t="s">
        <v>47</v>
      </c>
      <c r="F161" s="4" t="s">
        <v>47</v>
      </c>
      <c r="G161" s="4" t="s">
        <v>47</v>
      </c>
      <c r="H161" s="4" t="s">
        <v>47</v>
      </c>
      <c r="I161" s="4" t="s">
        <v>47</v>
      </c>
      <c r="J161" s="4" t="n">
        <v>9289</v>
      </c>
      <c r="K161" s="4" t="s">
        <v>360</v>
      </c>
      <c r="L161" s="4" t="s">
        <v>47</v>
      </c>
      <c r="M161" s="4" t="s">
        <v>47</v>
      </c>
      <c r="N161" s="4" t="s">
        <v>47</v>
      </c>
      <c r="O161" s="4" t="s">
        <v>47</v>
      </c>
      <c r="P161" s="4" t="s">
        <v>47</v>
      </c>
      <c r="Q161" s="4" t="s">
        <v>47</v>
      </c>
    </row>
    <row r="162" customFormat="false" ht="13.8" hidden="false" customHeight="false" outlineLevel="0" collapsed="false">
      <c r="A162" s="1" t="n">
        <v>116000</v>
      </c>
      <c r="B162" s="8"/>
      <c r="C162" s="8"/>
      <c r="D162" s="4" t="s">
        <v>47</v>
      </c>
      <c r="E162" s="4" t="s">
        <v>47</v>
      </c>
      <c r="F162" s="4" t="s">
        <v>47</v>
      </c>
      <c r="G162" s="4" t="s">
        <v>47</v>
      </c>
      <c r="H162" s="4" t="s">
        <v>47</v>
      </c>
      <c r="I162" s="4" t="s">
        <v>47</v>
      </c>
      <c r="J162" s="4" t="n">
        <v>9290</v>
      </c>
      <c r="K162" s="4" t="s">
        <v>361</v>
      </c>
      <c r="L162" s="4" t="s">
        <v>47</v>
      </c>
      <c r="M162" s="4" t="s">
        <v>47</v>
      </c>
      <c r="N162" s="4" t="s">
        <v>47</v>
      </c>
      <c r="O162" s="4" t="s">
        <v>47</v>
      </c>
      <c r="P162" s="4" t="s">
        <v>47</v>
      </c>
      <c r="Q162" s="4" t="s">
        <v>47</v>
      </c>
    </row>
    <row r="163" customFormat="false" ht="24" hidden="false" customHeight="false" outlineLevel="0" collapsed="false">
      <c r="A163" s="1" t="n">
        <v>116100</v>
      </c>
      <c r="B163" s="8" t="s">
        <v>324</v>
      </c>
      <c r="C163" s="8" t="s">
        <v>43</v>
      </c>
      <c r="D163" s="4" t="n">
        <v>10407</v>
      </c>
      <c r="E163" s="4" t="s">
        <v>362</v>
      </c>
      <c r="F163" s="4" t="n">
        <v>10407</v>
      </c>
      <c r="G163" s="4" t="s">
        <v>362</v>
      </c>
      <c r="H163" s="4" t="n">
        <v>10407</v>
      </c>
      <c r="I163" s="4" t="s">
        <v>363</v>
      </c>
      <c r="J163" s="4" t="n">
        <v>9285</v>
      </c>
      <c r="K163" s="4" t="s">
        <v>364</v>
      </c>
      <c r="L163" s="4" t="s">
        <v>47</v>
      </c>
      <c r="M163" s="4" t="s">
        <v>47</v>
      </c>
      <c r="N163" s="4" t="s">
        <v>47</v>
      </c>
      <c r="O163" s="4" t="s">
        <v>47</v>
      </c>
      <c r="P163" s="4" t="s">
        <v>47</v>
      </c>
      <c r="Q163" s="4" t="s">
        <v>47</v>
      </c>
    </row>
    <row r="164" customFormat="false" ht="13.8" hidden="false" customHeight="false" outlineLevel="0" collapsed="false">
      <c r="A164" s="1" t="n">
        <v>116200</v>
      </c>
      <c r="B164" s="8"/>
      <c r="C164" s="8"/>
      <c r="D164" s="4" t="s">
        <v>47</v>
      </c>
      <c r="E164" s="4" t="s">
        <v>47</v>
      </c>
      <c r="F164" s="4" t="s">
        <v>47</v>
      </c>
      <c r="G164" s="4" t="s">
        <v>47</v>
      </c>
      <c r="H164" s="4" t="s">
        <v>47</v>
      </c>
      <c r="I164" s="4" t="s">
        <v>47</v>
      </c>
      <c r="J164" s="4" t="n">
        <v>9294</v>
      </c>
      <c r="K164" s="4" t="s">
        <v>365</v>
      </c>
      <c r="L164" s="4" t="s">
        <v>47</v>
      </c>
      <c r="M164" s="4" t="s">
        <v>47</v>
      </c>
      <c r="N164" s="4" t="s">
        <v>47</v>
      </c>
      <c r="O164" s="4" t="s">
        <v>47</v>
      </c>
      <c r="P164" s="4" t="s">
        <v>47</v>
      </c>
      <c r="Q164" s="4" t="s">
        <v>47</v>
      </c>
    </row>
    <row r="165" customFormat="false" ht="13.8" hidden="false" customHeight="false" outlineLevel="0" collapsed="false">
      <c r="A165" s="1" t="n">
        <v>116300</v>
      </c>
      <c r="B165" s="8"/>
      <c r="C165" s="8"/>
      <c r="D165" s="4" t="s">
        <v>47</v>
      </c>
      <c r="E165" s="4" t="s">
        <v>47</v>
      </c>
      <c r="F165" s="4" t="s">
        <v>47</v>
      </c>
      <c r="G165" s="4" t="s">
        <v>47</v>
      </c>
      <c r="H165" s="4" t="s">
        <v>47</v>
      </c>
      <c r="I165" s="4" t="s">
        <v>47</v>
      </c>
      <c r="J165" s="4" t="n">
        <v>9300</v>
      </c>
      <c r="K165" s="4" t="s">
        <v>366</v>
      </c>
      <c r="L165" s="4" t="s">
        <v>47</v>
      </c>
      <c r="M165" s="4" t="s">
        <v>47</v>
      </c>
      <c r="N165" s="4" t="s">
        <v>47</v>
      </c>
      <c r="O165" s="4" t="s">
        <v>47</v>
      </c>
      <c r="P165" s="4" t="s">
        <v>47</v>
      </c>
      <c r="Q165" s="4" t="s">
        <v>47</v>
      </c>
    </row>
    <row r="166" customFormat="false" ht="24" hidden="false" customHeight="false" outlineLevel="0" collapsed="false">
      <c r="A166" s="1" t="n">
        <v>116400</v>
      </c>
      <c r="B166" s="8" t="s">
        <v>324</v>
      </c>
      <c r="C166" s="8" t="s">
        <v>43</v>
      </c>
      <c r="D166" s="4" t="n">
        <v>10408</v>
      </c>
      <c r="E166" s="4" t="s">
        <v>367</v>
      </c>
      <c r="F166" s="4" t="n">
        <v>10408</v>
      </c>
      <c r="G166" s="4" t="s">
        <v>367</v>
      </c>
      <c r="H166" s="4" t="n">
        <v>10408</v>
      </c>
      <c r="I166" s="4" t="s">
        <v>368</v>
      </c>
      <c r="J166" s="4" t="n">
        <v>9286</v>
      </c>
      <c r="K166" s="4" t="s">
        <v>369</v>
      </c>
      <c r="L166" s="4" t="s">
        <v>47</v>
      </c>
      <c r="M166" s="4" t="s">
        <v>47</v>
      </c>
      <c r="N166" s="4" t="s">
        <v>47</v>
      </c>
      <c r="O166" s="4" t="s">
        <v>47</v>
      </c>
      <c r="P166" s="4" t="s">
        <v>47</v>
      </c>
      <c r="Q166" s="4" t="s">
        <v>47</v>
      </c>
    </row>
    <row r="167" customFormat="false" ht="13.8" hidden="false" customHeight="false" outlineLevel="0" collapsed="false">
      <c r="A167" s="1" t="n">
        <v>116500</v>
      </c>
      <c r="B167" s="8"/>
      <c r="C167" s="8"/>
      <c r="D167" s="4" t="s">
        <v>47</v>
      </c>
      <c r="E167" s="4" t="s">
        <v>47</v>
      </c>
      <c r="F167" s="4" t="s">
        <v>47</v>
      </c>
      <c r="G167" s="4" t="s">
        <v>47</v>
      </c>
      <c r="H167" s="4" t="s">
        <v>47</v>
      </c>
      <c r="I167" s="4" t="s">
        <v>47</v>
      </c>
      <c r="J167" s="4" t="n">
        <v>9295</v>
      </c>
      <c r="K167" s="4" t="s">
        <v>370</v>
      </c>
      <c r="L167" s="4" t="s">
        <v>47</v>
      </c>
      <c r="M167" s="4" t="s">
        <v>47</v>
      </c>
      <c r="N167" s="4" t="s">
        <v>47</v>
      </c>
      <c r="O167" s="4" t="s">
        <v>47</v>
      </c>
      <c r="P167" s="4" t="s">
        <v>47</v>
      </c>
      <c r="Q167" s="4" t="s">
        <v>47</v>
      </c>
    </row>
    <row r="168" customFormat="false" ht="13.8" hidden="false" customHeight="false" outlineLevel="0" collapsed="false">
      <c r="A168" s="1" t="n">
        <v>116600</v>
      </c>
      <c r="B168" s="8"/>
      <c r="C168" s="8"/>
      <c r="D168" s="4" t="s">
        <v>47</v>
      </c>
      <c r="E168" s="4" t="s">
        <v>47</v>
      </c>
      <c r="F168" s="4" t="s">
        <v>47</v>
      </c>
      <c r="G168" s="4" t="s">
        <v>47</v>
      </c>
      <c r="H168" s="4" t="s">
        <v>47</v>
      </c>
      <c r="I168" s="4" t="s">
        <v>47</v>
      </c>
      <c r="J168" s="4" t="n">
        <v>9301</v>
      </c>
      <c r="K168" s="4" t="s">
        <v>371</v>
      </c>
      <c r="L168" s="4" t="s">
        <v>47</v>
      </c>
      <c r="M168" s="4" t="s">
        <v>47</v>
      </c>
      <c r="N168" s="4" t="s">
        <v>47</v>
      </c>
      <c r="O168" s="4" t="s">
        <v>47</v>
      </c>
      <c r="P168" s="4" t="s">
        <v>47</v>
      </c>
      <c r="Q168" s="4" t="s">
        <v>47</v>
      </c>
    </row>
    <row r="169" customFormat="false" ht="24" hidden="false" customHeight="false" outlineLevel="0" collapsed="false">
      <c r="A169" s="1" t="n">
        <v>116700</v>
      </c>
      <c r="B169" s="8" t="s">
        <v>324</v>
      </c>
      <c r="C169" s="8" t="s">
        <v>43</v>
      </c>
      <c r="D169" s="4" t="n">
        <v>10410</v>
      </c>
      <c r="E169" s="4" t="s">
        <v>372</v>
      </c>
      <c r="F169" s="4" t="n">
        <v>10410</v>
      </c>
      <c r="G169" s="4" t="s">
        <v>372</v>
      </c>
      <c r="H169" s="4" t="n">
        <v>10410</v>
      </c>
      <c r="I169" s="4" t="s">
        <v>373</v>
      </c>
      <c r="J169" s="4" t="s">
        <v>47</v>
      </c>
      <c r="K169" s="4" t="s">
        <v>47</v>
      </c>
      <c r="L169" s="4" t="s">
        <v>47</v>
      </c>
      <c r="M169" s="4" t="s">
        <v>47</v>
      </c>
      <c r="N169" s="4" t="s">
        <v>47</v>
      </c>
      <c r="O169" s="4" t="s">
        <v>47</v>
      </c>
      <c r="P169" s="4" t="s">
        <v>47</v>
      </c>
      <c r="Q169" s="4" t="s">
        <v>47</v>
      </c>
    </row>
    <row r="170" customFormat="false" ht="24" hidden="false" customHeight="false" outlineLevel="0" collapsed="false">
      <c r="A170" s="1" t="n">
        <v>116800</v>
      </c>
      <c r="B170" s="8" t="s">
        <v>324</v>
      </c>
      <c r="C170" s="8" t="s">
        <v>43</v>
      </c>
      <c r="D170" s="4" t="n">
        <v>10411</v>
      </c>
      <c r="E170" s="4" t="s">
        <v>374</v>
      </c>
      <c r="F170" s="4" t="n">
        <v>10411</v>
      </c>
      <c r="G170" s="4" t="s">
        <v>374</v>
      </c>
      <c r="H170" s="4" t="n">
        <v>10411</v>
      </c>
      <c r="I170" s="4" t="s">
        <v>375</v>
      </c>
      <c r="J170" s="4" t="s">
        <v>47</v>
      </c>
      <c r="K170" s="4" t="s">
        <v>47</v>
      </c>
      <c r="L170" s="4" t="s">
        <v>47</v>
      </c>
      <c r="M170" s="4" t="s">
        <v>47</v>
      </c>
      <c r="N170" s="4" t="s">
        <v>47</v>
      </c>
      <c r="O170" s="4" t="s">
        <v>47</v>
      </c>
      <c r="P170" s="4" t="s">
        <v>47</v>
      </c>
      <c r="Q170" s="4" t="s">
        <v>47</v>
      </c>
    </row>
    <row r="171" customFormat="false" ht="13.8" hidden="false" customHeight="false" outlineLevel="0" collapsed="false">
      <c r="A171" s="1" t="n">
        <v>116900</v>
      </c>
      <c r="B171" s="8"/>
      <c r="C171" s="8"/>
      <c r="D171" s="4" t="s">
        <v>47</v>
      </c>
      <c r="E171" s="4" t="s">
        <v>47</v>
      </c>
      <c r="F171" s="4" t="s">
        <v>47</v>
      </c>
      <c r="G171" s="4" t="s">
        <v>47</v>
      </c>
      <c r="H171" s="4" t="s">
        <v>47</v>
      </c>
      <c r="I171" s="4" t="s">
        <v>47</v>
      </c>
      <c r="J171" s="4" t="n">
        <v>9287</v>
      </c>
      <c r="K171" s="4" t="s">
        <v>376</v>
      </c>
      <c r="L171" s="4" t="s">
        <v>47</v>
      </c>
      <c r="M171" s="4" t="s">
        <v>47</v>
      </c>
      <c r="N171" s="4" t="s">
        <v>47</v>
      </c>
      <c r="O171" s="4" t="s">
        <v>47</v>
      </c>
      <c r="P171" s="4" t="s">
        <v>47</v>
      </c>
      <c r="Q171" s="4" t="s">
        <v>47</v>
      </c>
    </row>
    <row r="172" customFormat="false" ht="13.8" hidden="false" customHeight="false" outlineLevel="0" collapsed="false">
      <c r="A172" s="1" t="n">
        <v>117000</v>
      </c>
      <c r="B172" s="8"/>
      <c r="C172" s="8"/>
      <c r="D172" s="4" t="s">
        <v>47</v>
      </c>
      <c r="E172" s="4" t="s">
        <v>47</v>
      </c>
      <c r="F172" s="4" t="s">
        <v>47</v>
      </c>
      <c r="G172" s="4" t="s">
        <v>47</v>
      </c>
      <c r="H172" s="4" t="s">
        <v>47</v>
      </c>
      <c r="I172" s="4" t="s">
        <v>47</v>
      </c>
      <c r="J172" s="4" t="n">
        <v>9296</v>
      </c>
      <c r="K172" s="4" t="s">
        <v>377</v>
      </c>
      <c r="L172" s="4" t="s">
        <v>47</v>
      </c>
      <c r="M172" s="4" t="s">
        <v>47</v>
      </c>
      <c r="N172" s="4" t="s">
        <v>47</v>
      </c>
      <c r="O172" s="4" t="s">
        <v>47</v>
      </c>
      <c r="P172" s="4" t="s">
        <v>47</v>
      </c>
      <c r="Q172" s="4" t="s">
        <v>47</v>
      </c>
    </row>
    <row r="173" customFormat="false" ht="13.8" hidden="false" customHeight="false" outlineLevel="0" collapsed="false">
      <c r="A173" s="1" t="n">
        <v>117100</v>
      </c>
      <c r="B173" s="8"/>
      <c r="C173" s="8"/>
      <c r="D173" s="4" t="s">
        <v>47</v>
      </c>
      <c r="E173" s="4" t="s">
        <v>47</v>
      </c>
      <c r="F173" s="4" t="s">
        <v>47</v>
      </c>
      <c r="G173" s="4" t="s">
        <v>47</v>
      </c>
      <c r="H173" s="4" t="s">
        <v>47</v>
      </c>
      <c r="I173" s="4" t="s">
        <v>47</v>
      </c>
      <c r="J173" s="4" t="n">
        <v>9302</v>
      </c>
      <c r="K173" s="4" t="s">
        <v>378</v>
      </c>
      <c r="L173" s="4" t="s">
        <v>47</v>
      </c>
      <c r="M173" s="4" t="s">
        <v>47</v>
      </c>
      <c r="N173" s="4" t="s">
        <v>47</v>
      </c>
      <c r="O173" s="4" t="s">
        <v>47</v>
      </c>
      <c r="P173" s="4" t="s">
        <v>47</v>
      </c>
      <c r="Q173" s="4" t="s">
        <v>47</v>
      </c>
    </row>
    <row r="174" customFormat="false" ht="24" hidden="false" customHeight="false" outlineLevel="0" collapsed="false">
      <c r="A174" s="1" t="n">
        <v>117200</v>
      </c>
      <c r="B174" s="8" t="s">
        <v>324</v>
      </c>
      <c r="C174" s="8" t="s">
        <v>43</v>
      </c>
      <c r="D174" s="4" t="n">
        <v>10412</v>
      </c>
      <c r="E174" s="4" t="s">
        <v>379</v>
      </c>
      <c r="F174" s="4" t="n">
        <v>10412</v>
      </c>
      <c r="G174" s="4" t="s">
        <v>379</v>
      </c>
      <c r="H174" s="4" t="n">
        <v>10412</v>
      </c>
      <c r="I174" s="4" t="s">
        <v>380</v>
      </c>
      <c r="J174" s="4" t="n">
        <v>9288</v>
      </c>
      <c r="K174" s="4" t="s">
        <v>381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47</v>
      </c>
    </row>
    <row r="175" customFormat="false" ht="13.8" hidden="false" customHeight="false" outlineLevel="0" collapsed="false">
      <c r="A175" s="1" t="n">
        <v>117300</v>
      </c>
      <c r="B175" s="8"/>
      <c r="C175" s="8"/>
      <c r="D175" s="4" t="n">
        <v>12576</v>
      </c>
      <c r="E175" s="4" t="s">
        <v>382</v>
      </c>
      <c r="F175" s="4" t="s">
        <v>47</v>
      </c>
      <c r="G175" s="4" t="s">
        <v>47</v>
      </c>
      <c r="H175" s="4" t="s">
        <v>47</v>
      </c>
      <c r="I175" s="4" t="s">
        <v>47</v>
      </c>
      <c r="J175" s="4" t="s">
        <v>47</v>
      </c>
      <c r="K175" s="4" t="s">
        <v>47</v>
      </c>
      <c r="L175" s="4" t="s">
        <v>47</v>
      </c>
      <c r="M175" s="4" t="s">
        <v>47</v>
      </c>
      <c r="N175" s="4" t="s">
        <v>47</v>
      </c>
      <c r="O175" s="4" t="s">
        <v>47</v>
      </c>
      <c r="P175" s="4" t="s">
        <v>47</v>
      </c>
      <c r="Q175" s="4" t="s">
        <v>47</v>
      </c>
    </row>
    <row r="176" customFormat="false" ht="13.8" hidden="false" customHeight="false" outlineLevel="0" collapsed="false">
      <c r="A176" s="1" t="n">
        <v>117400</v>
      </c>
      <c r="B176" s="8"/>
      <c r="C176" s="8"/>
      <c r="D176" s="4" t="s">
        <v>47</v>
      </c>
      <c r="E176" s="4" t="s">
        <v>47</v>
      </c>
      <c r="F176" s="4" t="s">
        <v>47</v>
      </c>
      <c r="G176" s="4" t="s">
        <v>47</v>
      </c>
      <c r="H176" s="4" t="s">
        <v>47</v>
      </c>
      <c r="I176" s="4" t="s">
        <v>47</v>
      </c>
      <c r="J176" s="4" t="n">
        <v>9297</v>
      </c>
      <c r="K176" s="4" t="s">
        <v>383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4" t="s">
        <v>47</v>
      </c>
    </row>
    <row r="177" customFormat="false" ht="13.8" hidden="false" customHeight="false" outlineLevel="0" collapsed="false">
      <c r="A177" s="1" t="n">
        <v>117500</v>
      </c>
      <c r="B177" s="8"/>
      <c r="C177" s="8"/>
      <c r="D177" s="4" t="s">
        <v>47</v>
      </c>
      <c r="E177" s="4" t="s">
        <v>47</v>
      </c>
      <c r="F177" s="4" t="s">
        <v>47</v>
      </c>
      <c r="G177" s="4" t="s">
        <v>47</v>
      </c>
      <c r="H177" s="4" t="s">
        <v>47</v>
      </c>
      <c r="I177" s="4" t="s">
        <v>47</v>
      </c>
      <c r="J177" s="4" t="n">
        <v>9303</v>
      </c>
      <c r="K177" s="4" t="s">
        <v>384</v>
      </c>
      <c r="L177" s="4" t="s">
        <v>47</v>
      </c>
      <c r="M177" s="4" t="s">
        <v>47</v>
      </c>
      <c r="N177" s="4" t="s">
        <v>47</v>
      </c>
      <c r="O177" s="4" t="s">
        <v>47</v>
      </c>
      <c r="P177" s="4" t="s">
        <v>47</v>
      </c>
      <c r="Q177" s="4" t="s">
        <v>47</v>
      </c>
    </row>
    <row r="178" customFormat="false" ht="13.8" hidden="false" customHeight="false" outlineLevel="0" collapsed="false">
      <c r="A178" s="1" t="n">
        <v>117600</v>
      </c>
      <c r="B178" s="8"/>
      <c r="C178" s="8"/>
      <c r="D178" s="4" t="s">
        <v>47</v>
      </c>
      <c r="E178" s="4" t="s">
        <v>47</v>
      </c>
      <c r="F178" s="4" t="s">
        <v>47</v>
      </c>
      <c r="G178" s="4" t="s">
        <v>47</v>
      </c>
      <c r="H178" s="4" t="s">
        <v>47</v>
      </c>
      <c r="I178" s="4" t="s">
        <v>47</v>
      </c>
      <c r="J178" s="4" t="n">
        <v>9298</v>
      </c>
      <c r="K178" s="4" t="s">
        <v>385</v>
      </c>
      <c r="L178" s="4" t="s">
        <v>47</v>
      </c>
      <c r="M178" s="4" t="s">
        <v>47</v>
      </c>
      <c r="N178" s="4" t="s">
        <v>47</v>
      </c>
      <c r="O178" s="4" t="s">
        <v>47</v>
      </c>
      <c r="P178" s="4" t="s">
        <v>47</v>
      </c>
      <c r="Q178" s="4" t="s">
        <v>47</v>
      </c>
    </row>
    <row r="179" customFormat="false" ht="13.8" hidden="false" customHeight="false" outlineLevel="0" collapsed="false">
      <c r="A179" s="1" t="n">
        <v>117700</v>
      </c>
      <c r="B179" s="8"/>
      <c r="C179" s="8"/>
      <c r="D179" s="4" t="s">
        <v>47</v>
      </c>
      <c r="E179" s="4" t="s">
        <v>47</v>
      </c>
      <c r="F179" s="4" t="s">
        <v>47</v>
      </c>
      <c r="G179" s="4" t="s">
        <v>47</v>
      </c>
      <c r="H179" s="4" t="s">
        <v>47</v>
      </c>
      <c r="I179" s="4" t="s">
        <v>47</v>
      </c>
      <c r="J179" s="4" t="n">
        <v>9299</v>
      </c>
      <c r="K179" s="4" t="s">
        <v>386</v>
      </c>
      <c r="L179" s="4" t="s">
        <v>47</v>
      </c>
      <c r="M179" s="4" t="s">
        <v>47</v>
      </c>
      <c r="N179" s="4" t="s">
        <v>47</v>
      </c>
      <c r="O179" s="4" t="s">
        <v>47</v>
      </c>
      <c r="P179" s="4" t="s">
        <v>47</v>
      </c>
      <c r="Q179" s="4" t="s">
        <v>47</v>
      </c>
    </row>
    <row r="180" customFormat="false" ht="69.85" hidden="false" customHeight="false" outlineLevel="0" collapsed="false">
      <c r="A180" s="1" t="n">
        <v>117800</v>
      </c>
      <c r="B180" s="9" t="s">
        <v>387</v>
      </c>
      <c r="C180" s="9" t="s">
        <v>41</v>
      </c>
      <c r="D180" s="4" t="s">
        <v>47</v>
      </c>
      <c r="E180" s="4" t="s">
        <v>47</v>
      </c>
      <c r="F180" s="4" t="n">
        <v>10413</v>
      </c>
      <c r="G180" s="4" t="s">
        <v>382</v>
      </c>
      <c r="H180" s="4" t="n">
        <v>10413</v>
      </c>
      <c r="I180" s="4" t="s">
        <v>308</v>
      </c>
      <c r="J180" s="4" t="n">
        <v>9306</v>
      </c>
      <c r="K180" s="4" t="s">
        <v>388</v>
      </c>
      <c r="L180" s="4" t="s">
        <v>47</v>
      </c>
      <c r="M180" s="4" t="s">
        <v>47</v>
      </c>
      <c r="N180" s="4" t="s">
        <v>47</v>
      </c>
      <c r="O180" s="4" t="s">
        <v>47</v>
      </c>
      <c r="P180" s="4" t="s">
        <v>47</v>
      </c>
      <c r="Q180" s="4" t="s">
        <v>47</v>
      </c>
    </row>
    <row r="181" customFormat="false" ht="81.15" hidden="false" customHeight="false" outlineLevel="0" collapsed="false">
      <c r="A181" s="1" t="n">
        <v>117900</v>
      </c>
      <c r="B181" s="8" t="s">
        <v>389</v>
      </c>
      <c r="C181" s="8" t="s">
        <v>41</v>
      </c>
      <c r="D181" s="4" t="n">
        <v>10414</v>
      </c>
      <c r="E181" s="4" t="s">
        <v>308</v>
      </c>
      <c r="F181" s="4" t="n">
        <v>10414</v>
      </c>
      <c r="G181" s="4" t="s">
        <v>308</v>
      </c>
      <c r="H181" s="4" t="n">
        <v>10414</v>
      </c>
      <c r="I181" s="4" t="s">
        <v>390</v>
      </c>
      <c r="J181" s="4" t="s">
        <v>47</v>
      </c>
      <c r="K181" s="4" t="s">
        <v>47</v>
      </c>
      <c r="L181" s="4" t="s">
        <v>47</v>
      </c>
      <c r="M181" s="4" t="s">
        <v>47</v>
      </c>
      <c r="N181" s="4" t="s">
        <v>47</v>
      </c>
      <c r="O181" s="4" t="s">
        <v>47</v>
      </c>
      <c r="P181" s="4" t="s">
        <v>47</v>
      </c>
      <c r="Q181" s="4" t="s">
        <v>47</v>
      </c>
    </row>
    <row r="182" customFormat="false" ht="172.2" hidden="false" customHeight="false" outlineLevel="0" collapsed="false">
      <c r="A182" s="1" t="n">
        <v>118000</v>
      </c>
      <c r="B182" s="8" t="s">
        <v>391</v>
      </c>
      <c r="C182" s="8" t="s">
        <v>46</v>
      </c>
      <c r="D182" s="4" t="n">
        <v>10415</v>
      </c>
      <c r="E182" s="4" t="s">
        <v>392</v>
      </c>
      <c r="F182" s="4" t="n">
        <v>10415</v>
      </c>
      <c r="G182" s="4" t="s">
        <v>392</v>
      </c>
      <c r="H182" s="4" t="n">
        <v>10415</v>
      </c>
      <c r="I182" s="4" t="s">
        <v>393</v>
      </c>
      <c r="J182" s="4" t="s">
        <v>47</v>
      </c>
      <c r="K182" s="4" t="s">
        <v>47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4" t="s">
        <v>47</v>
      </c>
    </row>
    <row r="183" customFormat="false" ht="58.55" hidden="false" customHeight="false" outlineLevel="0" collapsed="false">
      <c r="A183" s="1" t="n">
        <v>118100</v>
      </c>
      <c r="B183" s="8" t="s">
        <v>394</v>
      </c>
      <c r="C183" s="8" t="s">
        <v>41</v>
      </c>
      <c r="D183" s="4" t="n">
        <v>10416</v>
      </c>
      <c r="E183" s="4" t="s">
        <v>317</v>
      </c>
      <c r="F183" s="4" t="n">
        <v>10416</v>
      </c>
      <c r="G183" s="4" t="s">
        <v>317</v>
      </c>
      <c r="H183" s="4" t="n">
        <v>10416</v>
      </c>
      <c r="I183" s="4" t="s">
        <v>388</v>
      </c>
      <c r="J183" s="4" t="s">
        <v>47</v>
      </c>
      <c r="K183" s="4" t="s">
        <v>47</v>
      </c>
      <c r="L183" s="4"/>
      <c r="M183" s="4" t="s">
        <v>47</v>
      </c>
      <c r="N183" s="4" t="s">
        <v>47</v>
      </c>
      <c r="O183" s="4" t="s">
        <v>47</v>
      </c>
      <c r="P183" s="4" t="s">
        <v>47</v>
      </c>
      <c r="Q183" s="4" t="s">
        <v>47</v>
      </c>
    </row>
    <row r="184" customFormat="false" ht="69.85" hidden="false" customHeight="false" outlineLevel="0" collapsed="false">
      <c r="A184" s="1" t="n">
        <v>118200</v>
      </c>
      <c r="B184" s="9" t="s">
        <v>395</v>
      </c>
      <c r="C184" s="9" t="s">
        <v>46</v>
      </c>
      <c r="D184" s="4" t="n">
        <v>10417</v>
      </c>
      <c r="E184" s="4" t="s">
        <v>396</v>
      </c>
      <c r="F184" s="4" t="n">
        <v>10417</v>
      </c>
      <c r="G184" s="4" t="s">
        <v>396</v>
      </c>
      <c r="H184" s="4" t="n">
        <v>10417</v>
      </c>
      <c r="I184" s="4" t="s">
        <v>397</v>
      </c>
      <c r="J184" s="4" t="s">
        <v>47</v>
      </c>
      <c r="K184" s="4" t="s">
        <v>47</v>
      </c>
      <c r="L184" s="4"/>
      <c r="M184" s="4" t="s">
        <v>47</v>
      </c>
      <c r="N184" s="4" t="s">
        <v>47</v>
      </c>
      <c r="O184" s="4" t="s">
        <v>47</v>
      </c>
      <c r="P184" s="4" t="s">
        <v>47</v>
      </c>
      <c r="Q184" s="4" t="s">
        <v>47</v>
      </c>
    </row>
    <row r="185" customFormat="false" ht="92.45" hidden="false" customHeight="false" outlineLevel="0" collapsed="false">
      <c r="A185" s="1" t="n">
        <v>118300</v>
      </c>
      <c r="B185" s="9"/>
      <c r="C185" s="9"/>
      <c r="D185" s="4" t="s">
        <v>47</v>
      </c>
      <c r="E185" s="4" t="s">
        <v>47</v>
      </c>
      <c r="F185" s="4" t="s">
        <v>47</v>
      </c>
      <c r="G185" s="4" t="s">
        <v>47</v>
      </c>
      <c r="H185" s="4" t="s">
        <v>47</v>
      </c>
      <c r="I185" s="4" t="s">
        <v>47</v>
      </c>
      <c r="J185" s="4" t="n">
        <v>9307</v>
      </c>
      <c r="K185" s="4" t="s">
        <v>398</v>
      </c>
      <c r="L185" s="4"/>
      <c r="M185" s="4" t="s">
        <v>47</v>
      </c>
      <c r="N185" s="4" t="s">
        <v>47</v>
      </c>
      <c r="O185" s="4" t="s">
        <v>47</v>
      </c>
      <c r="P185" s="4" t="s">
        <v>47</v>
      </c>
      <c r="Q185" s="4" t="s">
        <v>47</v>
      </c>
    </row>
    <row r="186" customFormat="false" ht="69.85" hidden="false" customHeight="false" outlineLevel="0" collapsed="false">
      <c r="A186" s="1" t="n">
        <v>118400</v>
      </c>
      <c r="B186" s="9" t="s">
        <v>399</v>
      </c>
      <c r="C186" s="9" t="s">
        <v>41</v>
      </c>
      <c r="D186" s="4" t="s">
        <v>47</v>
      </c>
      <c r="E186" s="4" t="s">
        <v>47</v>
      </c>
      <c r="F186" s="4" t="s">
        <v>47</v>
      </c>
      <c r="G186" s="4" t="s">
        <v>47</v>
      </c>
      <c r="H186" s="4" t="s">
        <v>47</v>
      </c>
      <c r="I186" s="4" t="s">
        <v>47</v>
      </c>
      <c r="J186" s="4" t="n">
        <v>9308</v>
      </c>
      <c r="K186" s="4" t="s">
        <v>400</v>
      </c>
      <c r="L186" s="4"/>
      <c r="M186" s="4" t="s">
        <v>47</v>
      </c>
      <c r="N186" s="4" t="s">
        <v>47</v>
      </c>
      <c r="O186" s="4" t="s">
        <v>47</v>
      </c>
      <c r="P186" s="4" t="s">
        <v>47</v>
      </c>
      <c r="Q186" s="4" t="s">
        <v>47</v>
      </c>
    </row>
    <row r="187" customFormat="false" ht="58.55" hidden="false" customHeight="false" outlineLevel="0" collapsed="false">
      <c r="A187" s="1" t="n">
        <v>118500</v>
      </c>
      <c r="B187" s="9" t="s">
        <v>401</v>
      </c>
      <c r="C187" s="9" t="s">
        <v>46</v>
      </c>
      <c r="D187" s="4" t="s">
        <v>47</v>
      </c>
      <c r="E187" s="4" t="s">
        <v>47</v>
      </c>
      <c r="F187" s="4" t="s">
        <v>47</v>
      </c>
      <c r="G187" s="4" t="s">
        <v>47</v>
      </c>
      <c r="H187" s="4" t="s">
        <v>47</v>
      </c>
      <c r="I187" s="4" t="s">
        <v>47</v>
      </c>
      <c r="J187" s="4" t="n">
        <v>9309</v>
      </c>
      <c r="K187" s="4" t="s">
        <v>402</v>
      </c>
      <c r="L187" s="4"/>
      <c r="M187" s="4" t="s">
        <v>47</v>
      </c>
      <c r="N187" s="4" t="s">
        <v>47</v>
      </c>
      <c r="O187" s="4" t="s">
        <v>47</v>
      </c>
      <c r="P187" s="4" t="s">
        <v>47</v>
      </c>
      <c r="Q187" s="4" t="s">
        <v>47</v>
      </c>
    </row>
    <row r="188" customFormat="false" ht="13.8" hidden="false" customHeight="false" outlineLevel="0" collapsed="false">
      <c r="A188" s="1" t="n">
        <v>118600</v>
      </c>
      <c r="D188" s="4" t="s">
        <v>47</v>
      </c>
      <c r="E188" s="4" t="s">
        <v>47</v>
      </c>
      <c r="F188" s="4" t="s">
        <v>47</v>
      </c>
      <c r="G188" s="4" t="s">
        <v>47</v>
      </c>
      <c r="H188" s="4" t="s">
        <v>47</v>
      </c>
      <c r="I188" s="4" t="s">
        <v>47</v>
      </c>
      <c r="J188" s="4" t="n">
        <v>9310</v>
      </c>
      <c r="K188" s="4" t="s">
        <v>403</v>
      </c>
      <c r="L188" s="4"/>
      <c r="M188" s="4" t="s">
        <v>47</v>
      </c>
      <c r="N188" s="4" t="s">
        <v>47</v>
      </c>
      <c r="O188" s="4" t="s">
        <v>47</v>
      </c>
      <c r="P188" s="4" t="s">
        <v>47</v>
      </c>
      <c r="Q188" s="4" t="s">
        <v>47</v>
      </c>
    </row>
    <row r="189" customFormat="false" ht="17.35" hidden="false" customHeight="false" outlineLevel="0" collapsed="false">
      <c r="A189" s="10" t="s">
        <v>404</v>
      </c>
      <c r="B189" s="10"/>
      <c r="C189" s="11"/>
      <c r="D189" s="12"/>
      <c r="E189" s="12"/>
      <c r="F189" s="13"/>
      <c r="G189" s="13"/>
      <c r="H189" s="14"/>
      <c r="I189" s="14"/>
      <c r="J189" s="15"/>
      <c r="K189" s="15"/>
      <c r="L189" s="4"/>
      <c r="M189" s="4"/>
      <c r="N189" s="4"/>
      <c r="O189" s="4"/>
      <c r="P189" s="4"/>
      <c r="Q189" s="4"/>
      <c r="AHN189" s="19"/>
      <c r="AHO189" s="19"/>
      <c r="AHP189" s="19"/>
      <c r="AHQ189" s="19"/>
      <c r="AHR189" s="19"/>
      <c r="AHS189" s="19"/>
      <c r="AHT189" s="19"/>
      <c r="AHU189" s="19"/>
      <c r="AHV189" s="19"/>
      <c r="AHW189" s="19"/>
      <c r="AHX189" s="19"/>
      <c r="AHY189" s="19"/>
      <c r="AHZ189" s="19"/>
      <c r="AIA189" s="19"/>
      <c r="AIB189" s="19"/>
      <c r="AIC189" s="19"/>
      <c r="AID189" s="19"/>
      <c r="AIE189" s="19"/>
      <c r="AIF189" s="19"/>
      <c r="AIG189" s="19"/>
      <c r="AIH189" s="19"/>
      <c r="AII189" s="19"/>
      <c r="AIJ189" s="19"/>
      <c r="AIK189" s="19"/>
      <c r="AIL189" s="19"/>
      <c r="AIM189" s="19"/>
      <c r="AIN189" s="19"/>
      <c r="AIO189" s="19"/>
      <c r="AIP189" s="19"/>
      <c r="AIQ189" s="19"/>
      <c r="AIR189" s="19"/>
      <c r="AIS189" s="19"/>
      <c r="AIT189" s="19"/>
      <c r="AIU189" s="19"/>
      <c r="AIV189" s="19"/>
      <c r="AIW189" s="19"/>
      <c r="AIX189" s="19"/>
      <c r="AIY189" s="19"/>
      <c r="AIZ189" s="19"/>
      <c r="AJA189" s="19"/>
      <c r="AJB189" s="19"/>
      <c r="AJC189" s="19"/>
      <c r="AJD189" s="19"/>
      <c r="AJE189" s="19"/>
      <c r="AJF189" s="19"/>
      <c r="AJG189" s="19"/>
      <c r="AJH189" s="19"/>
      <c r="AJI189" s="19"/>
      <c r="AJJ189" s="19"/>
      <c r="AJK189" s="19"/>
      <c r="AJL189" s="19"/>
      <c r="AJM189" s="19"/>
      <c r="AJN189" s="19"/>
      <c r="AJO189" s="19"/>
      <c r="AJP189" s="19"/>
      <c r="AJQ189" s="19"/>
      <c r="AJR189" s="19"/>
      <c r="AJS189" s="19"/>
      <c r="AJT189" s="19"/>
      <c r="AJU189" s="19"/>
      <c r="AJV189" s="19"/>
      <c r="AJW189" s="19"/>
      <c r="AJX189" s="19"/>
      <c r="AJY189" s="19"/>
      <c r="AJZ189" s="19"/>
      <c r="AKA189" s="19"/>
      <c r="AKB189" s="19"/>
      <c r="AKC189" s="19"/>
      <c r="AKD189" s="19"/>
      <c r="AKE189" s="19"/>
      <c r="AKF189" s="19"/>
      <c r="AKG189" s="19"/>
      <c r="AKH189" s="19"/>
      <c r="AKI189" s="19"/>
      <c r="AKJ189" s="19"/>
      <c r="AKK189" s="19"/>
      <c r="AKL189" s="19"/>
      <c r="AKM189" s="19"/>
      <c r="AKN189" s="19"/>
      <c r="AKO189" s="19"/>
      <c r="AKP189" s="19"/>
      <c r="AKQ189" s="19"/>
      <c r="AKR189" s="19"/>
      <c r="AKS189" s="19"/>
      <c r="AKT189" s="19"/>
      <c r="AKU189" s="19"/>
      <c r="AKV189" s="19"/>
      <c r="AKW189" s="19"/>
      <c r="AKX189" s="19"/>
      <c r="AKY189" s="19"/>
      <c r="AKZ189" s="19"/>
      <c r="ALA189" s="19"/>
      <c r="ALB189" s="19"/>
      <c r="ALC189" s="19"/>
      <c r="ALD189" s="19"/>
      <c r="ALE189" s="19"/>
      <c r="ALF189" s="19"/>
      <c r="ALG189" s="19"/>
      <c r="ALH189" s="19"/>
      <c r="ALI189" s="19"/>
      <c r="ALJ189" s="19"/>
      <c r="ALK189" s="19"/>
      <c r="ALL189" s="19"/>
      <c r="ALM189" s="19"/>
      <c r="ALN189" s="19"/>
      <c r="ALO189" s="19"/>
      <c r="ALP189" s="19"/>
      <c r="ALQ189" s="19"/>
    </row>
    <row r="190" customFormat="false" ht="24" hidden="false" customHeight="false" outlineLevel="0" collapsed="false">
      <c r="A190" s="1" t="n">
        <v>118700</v>
      </c>
      <c r="B190" s="9" t="s">
        <v>324</v>
      </c>
      <c r="C190" s="9" t="s">
        <v>43</v>
      </c>
      <c r="D190" s="4" t="n">
        <v>10418</v>
      </c>
      <c r="E190" s="4" t="s">
        <v>405</v>
      </c>
      <c r="F190" s="4" t="n">
        <v>10418</v>
      </c>
      <c r="G190" s="4" t="s">
        <v>405</v>
      </c>
      <c r="H190" s="4" t="n">
        <v>10418</v>
      </c>
      <c r="I190" s="4" t="s">
        <v>400</v>
      </c>
      <c r="J190" s="4" t="n">
        <v>8230</v>
      </c>
      <c r="K190" s="4" t="s">
        <v>406</v>
      </c>
      <c r="L190" s="4" t="n">
        <v>5025</v>
      </c>
      <c r="M190" s="4" t="s">
        <v>390</v>
      </c>
      <c r="N190" s="4" t="n">
        <v>5236</v>
      </c>
      <c r="O190" s="4" t="s">
        <v>407</v>
      </c>
      <c r="P190" s="4" t="n">
        <v>5236</v>
      </c>
      <c r="Q190" s="4" t="s">
        <v>408</v>
      </c>
    </row>
    <row r="191" customFormat="false" ht="24" hidden="false" customHeight="false" outlineLevel="0" collapsed="false">
      <c r="A191" s="1" t="n">
        <v>118800</v>
      </c>
      <c r="B191" s="9"/>
      <c r="C191" s="9"/>
      <c r="D191" s="4" t="s">
        <v>47</v>
      </c>
      <c r="E191" s="4" t="s">
        <v>47</v>
      </c>
      <c r="F191" s="4" t="s">
        <v>47</v>
      </c>
      <c r="G191" s="4" t="s">
        <v>47</v>
      </c>
      <c r="H191" s="4" t="s">
        <v>47</v>
      </c>
      <c r="I191" s="4" t="s">
        <v>47</v>
      </c>
      <c r="J191" s="4" t="s">
        <v>47</v>
      </c>
      <c r="K191" s="4" t="s">
        <v>47</v>
      </c>
      <c r="L191" s="4"/>
      <c r="M191" s="4" t="s">
        <v>47</v>
      </c>
      <c r="N191" s="4" t="n">
        <v>5237</v>
      </c>
      <c r="O191" s="4" t="s">
        <v>409</v>
      </c>
      <c r="P191" s="4" t="n">
        <v>5237</v>
      </c>
      <c r="Q191" s="4" t="s">
        <v>410</v>
      </c>
    </row>
    <row r="192" customFormat="false" ht="13.8" hidden="false" customHeight="false" outlineLevel="0" collapsed="false">
      <c r="A192" s="1" t="n">
        <v>118900</v>
      </c>
      <c r="B192" s="9"/>
      <c r="C192" s="9"/>
      <c r="D192" s="4" t="s">
        <v>47</v>
      </c>
      <c r="E192" s="4" t="s">
        <v>47</v>
      </c>
      <c r="F192" s="4" t="s">
        <v>47</v>
      </c>
      <c r="G192" s="4" t="s">
        <v>47</v>
      </c>
      <c r="H192" s="4" t="n">
        <v>10419</v>
      </c>
      <c r="I192" s="4" t="s">
        <v>411</v>
      </c>
      <c r="J192" s="4" t="n">
        <v>8231</v>
      </c>
      <c r="K192" s="4" t="s">
        <v>412</v>
      </c>
      <c r="L192" s="4" t="n">
        <v>8231</v>
      </c>
      <c r="M192" s="4" t="s">
        <v>317</v>
      </c>
      <c r="N192" s="4" t="s">
        <v>47</v>
      </c>
      <c r="O192" s="4" t="s">
        <v>47</v>
      </c>
      <c r="P192" s="4" t="s">
        <v>47</v>
      </c>
      <c r="Q192" s="4" t="s">
        <v>47</v>
      </c>
    </row>
    <row r="193" customFormat="false" ht="182.1" hidden="false" customHeight="false" outlineLevel="0" collapsed="false">
      <c r="A193" s="1" t="n">
        <v>119000</v>
      </c>
      <c r="B193" s="8" t="s">
        <v>413</v>
      </c>
      <c r="C193" s="8" t="s">
        <v>46</v>
      </c>
      <c r="D193" s="4" t="s">
        <v>47</v>
      </c>
      <c r="E193" s="4" t="s">
        <v>47</v>
      </c>
      <c r="F193" s="4" t="s">
        <v>47</v>
      </c>
      <c r="G193" s="4" t="s">
        <v>47</v>
      </c>
      <c r="H193" s="4" t="n">
        <v>10420</v>
      </c>
      <c r="I193" s="4" t="s">
        <v>414</v>
      </c>
      <c r="J193" s="4" t="n">
        <v>8232</v>
      </c>
      <c r="K193" s="4" t="s">
        <v>415</v>
      </c>
      <c r="L193" s="4" t="n">
        <v>8232</v>
      </c>
      <c r="M193" s="4" t="s">
        <v>416</v>
      </c>
      <c r="N193" s="4" t="s">
        <v>47</v>
      </c>
      <c r="O193" s="4" t="s">
        <v>47</v>
      </c>
      <c r="P193" s="4" t="s">
        <v>47</v>
      </c>
      <c r="Q193" s="4" t="s">
        <v>47</v>
      </c>
    </row>
    <row r="194" customFormat="false" ht="13.8" hidden="false" customHeight="false" outlineLevel="0" collapsed="false">
      <c r="A194" s="1" t="n">
        <v>119100</v>
      </c>
      <c r="B194" s="8"/>
      <c r="C194" s="8"/>
      <c r="D194" s="4" t="s">
        <v>47</v>
      </c>
      <c r="E194" s="4" t="s">
        <v>47</v>
      </c>
      <c r="F194" s="4" t="s">
        <v>47</v>
      </c>
      <c r="G194" s="4" t="s">
        <v>47</v>
      </c>
      <c r="H194" s="4" t="n">
        <v>10421</v>
      </c>
      <c r="I194" s="4" t="s">
        <v>417</v>
      </c>
      <c r="J194" s="4" t="n">
        <v>8233</v>
      </c>
      <c r="K194" s="4" t="s">
        <v>418</v>
      </c>
      <c r="L194" s="4" t="n">
        <v>8233</v>
      </c>
      <c r="M194" s="4" t="s">
        <v>419</v>
      </c>
      <c r="N194" s="4" t="s">
        <v>47</v>
      </c>
      <c r="O194" s="4" t="s">
        <v>47</v>
      </c>
      <c r="P194" s="4" t="s">
        <v>47</v>
      </c>
      <c r="Q194" s="4" t="s">
        <v>47</v>
      </c>
    </row>
    <row r="195" customFormat="false" ht="81.15" hidden="false" customHeight="false" outlineLevel="0" collapsed="false">
      <c r="A195" s="1" t="n">
        <v>119200</v>
      </c>
      <c r="B195" s="9" t="s">
        <v>420</v>
      </c>
      <c r="C195" s="9"/>
      <c r="D195" s="4" t="n">
        <v>10422</v>
      </c>
      <c r="E195" s="4" t="s">
        <v>400</v>
      </c>
      <c r="F195" s="4" t="n">
        <v>10422</v>
      </c>
      <c r="G195" s="4" t="s">
        <v>400</v>
      </c>
      <c r="H195" s="4" t="n">
        <v>10422</v>
      </c>
      <c r="I195" s="4" t="s">
        <v>412</v>
      </c>
      <c r="J195" s="4" t="n">
        <v>8234</v>
      </c>
      <c r="K195" s="4" t="s">
        <v>421</v>
      </c>
      <c r="L195" s="4" t="n">
        <v>8234</v>
      </c>
      <c r="M195" s="4" t="s">
        <v>405</v>
      </c>
      <c r="N195" s="4" t="s">
        <v>47</v>
      </c>
      <c r="O195" s="4" t="s">
        <v>47</v>
      </c>
      <c r="P195" s="4" t="s">
        <v>47</v>
      </c>
      <c r="Q195" s="4" t="s">
        <v>47</v>
      </c>
    </row>
    <row r="196" customFormat="false" ht="13.8" hidden="false" customHeight="false" outlineLevel="0" collapsed="false">
      <c r="A196" s="1" t="n">
        <v>119300</v>
      </c>
      <c r="B196" s="9"/>
      <c r="C196" s="9"/>
      <c r="D196" s="4" t="s">
        <v>47</v>
      </c>
      <c r="E196" s="4" t="s">
        <v>47</v>
      </c>
      <c r="F196" s="4" t="s">
        <v>47</v>
      </c>
      <c r="G196" s="4" t="s">
        <v>47</v>
      </c>
      <c r="H196" s="4" t="s">
        <v>47</v>
      </c>
      <c r="I196" s="4" t="s">
        <v>47</v>
      </c>
      <c r="J196" s="4" t="n">
        <v>8235</v>
      </c>
      <c r="K196" s="4" t="s">
        <v>408</v>
      </c>
      <c r="L196" s="4" t="n">
        <v>8235</v>
      </c>
      <c r="M196" s="4" t="s">
        <v>400</v>
      </c>
      <c r="N196" s="4" t="s">
        <v>47</v>
      </c>
      <c r="O196" s="4" t="s">
        <v>47</v>
      </c>
      <c r="P196" s="4" t="s">
        <v>47</v>
      </c>
      <c r="Q196" s="4" t="s">
        <v>47</v>
      </c>
    </row>
    <row r="197" customFormat="false" ht="47.25" hidden="false" customHeight="false" outlineLevel="0" collapsed="false">
      <c r="A197" s="1" t="n">
        <v>119400</v>
      </c>
      <c r="B197" s="9" t="s">
        <v>422</v>
      </c>
      <c r="C197" s="9"/>
      <c r="D197" s="4" t="n">
        <v>10423</v>
      </c>
      <c r="E197" s="4" t="s">
        <v>411</v>
      </c>
      <c r="F197" s="4" t="n">
        <v>10423</v>
      </c>
      <c r="G197" s="4" t="s">
        <v>411</v>
      </c>
      <c r="H197" s="4" t="n">
        <v>10423</v>
      </c>
      <c r="I197" s="4" t="s">
        <v>407</v>
      </c>
      <c r="J197" s="4" t="n">
        <v>8236</v>
      </c>
      <c r="K197" s="4" t="s">
        <v>423</v>
      </c>
      <c r="L197" s="4" t="n">
        <v>8236</v>
      </c>
      <c r="M197" s="4" t="s">
        <v>411</v>
      </c>
      <c r="N197" s="4" t="s">
        <v>47</v>
      </c>
      <c r="O197" s="4" t="s">
        <v>47</v>
      </c>
      <c r="P197" s="4" t="s">
        <v>47</v>
      </c>
      <c r="Q197" s="4" t="s">
        <v>47</v>
      </c>
    </row>
    <row r="198" customFormat="false" ht="13.8" hidden="false" customHeight="false" outlineLevel="0" collapsed="false">
      <c r="A198" s="1" t="n">
        <v>119500</v>
      </c>
      <c r="B198" s="9"/>
      <c r="C198" s="9"/>
      <c r="D198" s="4" t="s">
        <v>47</v>
      </c>
      <c r="E198" s="4" t="s">
        <v>47</v>
      </c>
      <c r="F198" s="4" t="s">
        <v>47</v>
      </c>
      <c r="G198" s="4" t="s">
        <v>47</v>
      </c>
      <c r="H198" s="4" t="s">
        <v>47</v>
      </c>
      <c r="I198" s="4" t="s">
        <v>47</v>
      </c>
      <c r="J198" s="4" t="n">
        <v>8237</v>
      </c>
      <c r="K198" s="4" t="s">
        <v>424</v>
      </c>
      <c r="L198" s="4" t="n">
        <v>8237</v>
      </c>
      <c r="M198" s="4" t="s">
        <v>406</v>
      </c>
      <c r="N198" s="4" t="s">
        <v>47</v>
      </c>
      <c r="O198" s="4" t="s">
        <v>47</v>
      </c>
      <c r="P198" s="4" t="s">
        <v>47</v>
      </c>
      <c r="Q198" s="4" t="s">
        <v>47</v>
      </c>
    </row>
    <row r="199" customFormat="false" ht="13.8" hidden="false" customHeight="false" outlineLevel="0" collapsed="false">
      <c r="A199" s="1" t="n">
        <v>119600</v>
      </c>
      <c r="B199" s="9"/>
      <c r="C199" s="9"/>
      <c r="D199" s="4" t="s">
        <v>47</v>
      </c>
      <c r="E199" s="4" t="s">
        <v>47</v>
      </c>
      <c r="F199" s="4" t="s">
        <v>47</v>
      </c>
      <c r="G199" s="4" t="s">
        <v>47</v>
      </c>
      <c r="H199" s="4" t="s">
        <v>47</v>
      </c>
      <c r="I199" s="4" t="s">
        <v>47</v>
      </c>
      <c r="J199" s="4" t="n">
        <v>8238</v>
      </c>
      <c r="K199" s="4" t="s">
        <v>425</v>
      </c>
      <c r="L199" s="4" t="n">
        <v>8238</v>
      </c>
      <c r="M199" s="4" t="s">
        <v>412</v>
      </c>
      <c r="N199" s="4" t="s">
        <v>47</v>
      </c>
      <c r="O199" s="4" t="s">
        <v>47</v>
      </c>
      <c r="P199" s="4" t="s">
        <v>47</v>
      </c>
      <c r="Q199" s="4" t="s">
        <v>47</v>
      </c>
    </row>
    <row r="200" customFormat="false" ht="182.1" hidden="false" customHeight="false" outlineLevel="0" collapsed="false">
      <c r="A200" s="1" t="n">
        <v>119700</v>
      </c>
      <c r="B200" s="9" t="s">
        <v>426</v>
      </c>
      <c r="C200" s="9"/>
      <c r="D200" s="4" t="s">
        <v>47</v>
      </c>
      <c r="E200" s="4" t="s">
        <v>47</v>
      </c>
      <c r="F200" s="4" t="s">
        <v>47</v>
      </c>
      <c r="G200" s="4" t="s">
        <v>47</v>
      </c>
      <c r="H200" s="4" t="n">
        <v>10424</v>
      </c>
      <c r="I200" s="4" t="s">
        <v>427</v>
      </c>
      <c r="J200" s="4" t="s">
        <v>428</v>
      </c>
      <c r="K200" s="4" t="s">
        <v>429</v>
      </c>
      <c r="L200" s="4" t="s">
        <v>428</v>
      </c>
      <c r="M200" s="4" t="s">
        <v>415</v>
      </c>
      <c r="N200" s="4" t="s">
        <v>47</v>
      </c>
      <c r="O200" s="4" t="s">
        <v>47</v>
      </c>
      <c r="P200" s="4" t="s">
        <v>47</v>
      </c>
      <c r="Q200" s="4" t="s">
        <v>47</v>
      </c>
    </row>
    <row r="201" customFormat="false" ht="13.8" hidden="false" customHeight="false" outlineLevel="0" collapsed="false">
      <c r="A201" s="1" t="n">
        <v>119800</v>
      </c>
      <c r="B201" s="9"/>
      <c r="C201" s="9"/>
      <c r="D201" s="4" t="s">
        <v>47</v>
      </c>
      <c r="E201" s="4" t="s">
        <v>47</v>
      </c>
      <c r="F201" s="4" t="s">
        <v>47</v>
      </c>
      <c r="G201" s="4" t="s">
        <v>47</v>
      </c>
      <c r="H201" s="4" t="n">
        <v>10425</v>
      </c>
      <c r="I201" s="4" t="s">
        <v>430</v>
      </c>
      <c r="J201" s="4" t="n">
        <v>8241</v>
      </c>
      <c r="K201" s="4" t="s">
        <v>431</v>
      </c>
      <c r="L201" s="4" t="n">
        <v>8241</v>
      </c>
      <c r="M201" s="4" t="s">
        <v>418</v>
      </c>
      <c r="N201" s="4" t="s">
        <v>47</v>
      </c>
      <c r="O201" s="4" t="s">
        <v>47</v>
      </c>
      <c r="P201" s="4" t="s">
        <v>47</v>
      </c>
      <c r="Q201" s="4" t="s">
        <v>47</v>
      </c>
    </row>
    <row r="202" customFormat="false" ht="136.9" hidden="false" customHeight="false" outlineLevel="0" collapsed="false">
      <c r="A202" s="1" t="n">
        <v>119900</v>
      </c>
      <c r="B202" s="9" t="s">
        <v>432</v>
      </c>
      <c r="C202" s="9"/>
      <c r="D202" s="4" t="s">
        <v>47</v>
      </c>
      <c r="E202" s="4" t="s">
        <v>47</v>
      </c>
      <c r="F202" s="4" t="s">
        <v>47</v>
      </c>
      <c r="G202" s="4" t="s">
        <v>47</v>
      </c>
      <c r="H202" s="4" t="n">
        <v>10426</v>
      </c>
      <c r="I202" s="4" t="s">
        <v>433</v>
      </c>
      <c r="J202" s="4" t="n">
        <v>8240</v>
      </c>
      <c r="K202" s="4" t="s">
        <v>434</v>
      </c>
      <c r="L202" s="4" t="n">
        <v>8240</v>
      </c>
      <c r="M202" s="4" t="s">
        <v>435</v>
      </c>
      <c r="N202" s="4" t="s">
        <v>47</v>
      </c>
      <c r="O202" s="4" t="s">
        <v>47</v>
      </c>
      <c r="P202" s="4" t="s">
        <v>47</v>
      </c>
      <c r="Q202" s="4" t="s">
        <v>47</v>
      </c>
    </row>
    <row r="203" customFormat="false" ht="13.8" hidden="false" customHeight="false" outlineLevel="0" collapsed="false">
      <c r="A203" s="1" t="n">
        <v>120000</v>
      </c>
      <c r="D203" s="4" t="s">
        <v>47</v>
      </c>
      <c r="E203" s="4" t="s">
        <v>47</v>
      </c>
      <c r="F203" s="4" t="s">
        <v>47</v>
      </c>
      <c r="G203" s="4" t="s">
        <v>47</v>
      </c>
      <c r="H203" s="4" t="n">
        <v>10427</v>
      </c>
      <c r="I203" s="4" t="s">
        <v>423</v>
      </c>
      <c r="J203" s="4" t="s">
        <v>47</v>
      </c>
      <c r="K203" s="4" t="s">
        <v>47</v>
      </c>
      <c r="L203" s="4"/>
      <c r="M203" s="4" t="s">
        <v>47</v>
      </c>
      <c r="N203" s="4" t="s">
        <v>47</v>
      </c>
      <c r="O203" s="4" t="s">
        <v>47</v>
      </c>
      <c r="P203" s="4" t="s">
        <v>47</v>
      </c>
      <c r="Q203" s="4" t="s">
        <v>47</v>
      </c>
    </row>
    <row r="204" customFormat="false" ht="13.8" hidden="false" customHeight="false" outlineLevel="0" collapsed="false">
      <c r="A204" s="1" t="n">
        <v>120100</v>
      </c>
      <c r="B204" s="28" t="s">
        <v>354</v>
      </c>
      <c r="C204" s="28"/>
      <c r="D204" s="4" t="n">
        <v>10428</v>
      </c>
      <c r="E204" s="4" t="s">
        <v>406</v>
      </c>
      <c r="F204" s="4" t="n">
        <v>10428</v>
      </c>
      <c r="G204" s="4" t="s">
        <v>406</v>
      </c>
      <c r="H204" s="4" t="n">
        <v>10428</v>
      </c>
      <c r="I204" s="4" t="s">
        <v>424</v>
      </c>
      <c r="J204" s="4" t="n">
        <v>8242</v>
      </c>
      <c r="K204" s="4" t="s">
        <v>436</v>
      </c>
      <c r="L204" s="4" t="n">
        <v>8242</v>
      </c>
      <c r="M204" s="4" t="s">
        <v>408</v>
      </c>
      <c r="N204" s="4" t="s">
        <v>47</v>
      </c>
      <c r="O204" s="4" t="s">
        <v>47</v>
      </c>
      <c r="P204" s="4" t="s">
        <v>47</v>
      </c>
      <c r="Q204" s="4" t="s">
        <v>47</v>
      </c>
    </row>
    <row r="205" customFormat="false" ht="92.45" hidden="false" customHeight="false" outlineLevel="0" collapsed="false">
      <c r="A205" s="1" t="n">
        <v>120200</v>
      </c>
      <c r="B205" s="28"/>
      <c r="C205" s="28"/>
      <c r="D205" s="4" t="n">
        <v>12577</v>
      </c>
      <c r="E205" s="4" t="s">
        <v>437</v>
      </c>
      <c r="F205" s="4" t="s">
        <v>47</v>
      </c>
      <c r="G205" s="4" t="s">
        <v>47</v>
      </c>
      <c r="H205" s="4" t="s">
        <v>47</v>
      </c>
      <c r="I205" s="4" t="s">
        <v>47</v>
      </c>
      <c r="J205" s="4" t="s">
        <v>47</v>
      </c>
      <c r="K205" s="4" t="s">
        <v>47</v>
      </c>
      <c r="L205" s="4"/>
      <c r="M205" s="4" t="s">
        <v>47</v>
      </c>
      <c r="N205" s="4" t="s">
        <v>47</v>
      </c>
      <c r="O205" s="4" t="s">
        <v>47</v>
      </c>
      <c r="P205" s="4" t="s">
        <v>47</v>
      </c>
      <c r="Q205" s="4" t="s">
        <v>47</v>
      </c>
    </row>
    <row r="206" customFormat="false" ht="75" hidden="false" customHeight="true" outlineLevel="0" collapsed="false">
      <c r="A206" s="1" t="n">
        <v>120300</v>
      </c>
      <c r="B206" s="28"/>
      <c r="C206" s="28"/>
      <c r="D206" s="4" t="n">
        <v>12578</v>
      </c>
      <c r="E206" s="4" t="s">
        <v>438</v>
      </c>
      <c r="F206" s="4" t="s">
        <v>47</v>
      </c>
      <c r="G206" s="4" t="s">
        <v>47</v>
      </c>
      <c r="H206" s="4" t="s">
        <v>47</v>
      </c>
      <c r="I206" s="4" t="s">
        <v>47</v>
      </c>
      <c r="J206" s="4" t="s">
        <v>47</v>
      </c>
      <c r="K206" s="4" t="s">
        <v>47</v>
      </c>
      <c r="L206" s="4"/>
      <c r="M206" s="4" t="s">
        <v>47</v>
      </c>
      <c r="N206" s="4" t="s">
        <v>47</v>
      </c>
      <c r="O206" s="4" t="s">
        <v>47</v>
      </c>
      <c r="P206" s="4" t="s">
        <v>47</v>
      </c>
      <c r="Q206" s="4" t="s">
        <v>47</v>
      </c>
    </row>
    <row r="207" customFormat="false" ht="13.8" hidden="false" customHeight="false" outlineLevel="0" collapsed="false">
      <c r="A207" s="1" t="n">
        <v>120400</v>
      </c>
      <c r="B207" s="28"/>
      <c r="C207" s="28"/>
      <c r="D207" s="4" t="s">
        <v>47</v>
      </c>
      <c r="E207" s="4" t="s">
        <v>47</v>
      </c>
      <c r="F207" s="4" t="s">
        <v>47</v>
      </c>
      <c r="G207" s="4" t="s">
        <v>47</v>
      </c>
      <c r="H207" s="4" t="s">
        <v>47</v>
      </c>
      <c r="I207" s="4" t="s">
        <v>47</v>
      </c>
      <c r="J207" s="4" t="s">
        <v>47</v>
      </c>
      <c r="K207" s="4" t="s">
        <v>47</v>
      </c>
      <c r="L207" s="4"/>
      <c r="M207" s="4" t="s">
        <v>423</v>
      </c>
      <c r="N207" s="4" t="s">
        <v>47</v>
      </c>
      <c r="O207" s="4" t="s">
        <v>47</v>
      </c>
      <c r="P207" s="4" t="s">
        <v>47</v>
      </c>
      <c r="Q207" s="4" t="s">
        <v>47</v>
      </c>
    </row>
    <row r="208" customFormat="false" ht="13.8" hidden="false" customHeight="false" outlineLevel="0" collapsed="false">
      <c r="A208" s="1" t="n">
        <v>120500</v>
      </c>
      <c r="B208" s="28"/>
      <c r="C208" s="28"/>
      <c r="D208" s="4" t="s">
        <v>47</v>
      </c>
      <c r="E208" s="4" t="s">
        <v>47</v>
      </c>
      <c r="F208" s="4" t="s">
        <v>47</v>
      </c>
      <c r="G208" s="4" t="s">
        <v>47</v>
      </c>
      <c r="H208" s="4" t="s">
        <v>47</v>
      </c>
      <c r="I208" s="4" t="s">
        <v>47</v>
      </c>
      <c r="J208" s="4" t="s">
        <v>47</v>
      </c>
      <c r="K208" s="4" t="s">
        <v>47</v>
      </c>
      <c r="L208" s="4"/>
      <c r="M208" s="4" t="s">
        <v>439</v>
      </c>
      <c r="N208" s="4" t="s">
        <v>47</v>
      </c>
      <c r="O208" s="4" t="s">
        <v>47</v>
      </c>
      <c r="P208" s="4" t="s">
        <v>47</v>
      </c>
      <c r="Q208" s="4" t="s">
        <v>47</v>
      </c>
    </row>
    <row r="209" customFormat="false" ht="13.8" hidden="false" customHeight="false" outlineLevel="0" collapsed="false">
      <c r="A209" s="1" t="n">
        <v>120600</v>
      </c>
      <c r="B209" s="28"/>
      <c r="C209" s="28"/>
      <c r="D209" s="4" t="s">
        <v>47</v>
      </c>
      <c r="E209" s="4" t="s">
        <v>47</v>
      </c>
      <c r="F209" s="4" t="s">
        <v>47</v>
      </c>
      <c r="G209" s="4" t="s">
        <v>47</v>
      </c>
      <c r="H209" s="4" t="s">
        <v>47</v>
      </c>
      <c r="I209" s="4" t="s">
        <v>47</v>
      </c>
      <c r="J209" s="4" t="s">
        <v>47</v>
      </c>
      <c r="K209" s="4" t="s">
        <v>47</v>
      </c>
      <c r="L209" s="4"/>
      <c r="M209" s="4" t="s">
        <v>440</v>
      </c>
      <c r="N209" s="4" t="s">
        <v>47</v>
      </c>
      <c r="O209" s="4" t="s">
        <v>47</v>
      </c>
      <c r="P209" s="4" t="s">
        <v>47</v>
      </c>
      <c r="Q209" s="4" t="s">
        <v>47</v>
      </c>
    </row>
    <row r="210" customFormat="false" ht="13.8" hidden="false" customHeight="false" outlineLevel="0" collapsed="false">
      <c r="A210" s="1" t="n">
        <v>120700</v>
      </c>
      <c r="B210" s="28"/>
      <c r="C210" s="28"/>
      <c r="D210" s="4" t="s">
        <v>47</v>
      </c>
      <c r="E210" s="4" t="s">
        <v>47</v>
      </c>
      <c r="F210" s="4" t="s">
        <v>47</v>
      </c>
      <c r="G210" s="4" t="s">
        <v>47</v>
      </c>
      <c r="H210" s="4" t="s">
        <v>47</v>
      </c>
      <c r="I210" s="4" t="s">
        <v>47</v>
      </c>
      <c r="J210" s="4" t="s">
        <v>47</v>
      </c>
      <c r="K210" s="4" t="s">
        <v>47</v>
      </c>
      <c r="L210" s="4"/>
      <c r="M210" s="4" t="s">
        <v>441</v>
      </c>
      <c r="N210" s="4" t="s">
        <v>47</v>
      </c>
      <c r="O210" s="4" t="s">
        <v>47</v>
      </c>
      <c r="P210" s="4" t="s">
        <v>47</v>
      </c>
      <c r="Q210" s="4" t="s">
        <v>47</v>
      </c>
    </row>
    <row r="211" customFormat="false" ht="13.8" hidden="false" customHeight="false" outlineLevel="0" collapsed="false">
      <c r="A211" s="1" t="n">
        <v>120800</v>
      </c>
      <c r="B211" s="28"/>
      <c r="C211" s="28"/>
      <c r="D211" s="4" t="s">
        <v>47</v>
      </c>
      <c r="E211" s="4" t="s">
        <v>47</v>
      </c>
      <c r="F211" s="4" t="s">
        <v>47</v>
      </c>
      <c r="G211" s="4" t="s">
        <v>47</v>
      </c>
      <c r="H211" s="4" t="s">
        <v>47</v>
      </c>
      <c r="I211" s="4" t="s">
        <v>47</v>
      </c>
      <c r="J211" s="4" t="s">
        <v>47</v>
      </c>
      <c r="K211" s="4" t="s">
        <v>47</v>
      </c>
      <c r="L211" s="4"/>
      <c r="M211" s="4" t="s">
        <v>442</v>
      </c>
      <c r="N211" s="4" t="s">
        <v>47</v>
      </c>
      <c r="O211" s="4" t="s">
        <v>47</v>
      </c>
      <c r="P211" s="4" t="s">
        <v>47</v>
      </c>
      <c r="Q211" s="4" t="s">
        <v>47</v>
      </c>
    </row>
    <row r="212" customFormat="false" ht="13.8" hidden="false" customHeight="false" outlineLevel="0" collapsed="false">
      <c r="A212" s="1" t="n">
        <v>120900</v>
      </c>
      <c r="B212" s="28"/>
      <c r="C212" s="28"/>
      <c r="D212" s="4" t="s">
        <v>47</v>
      </c>
      <c r="E212" s="4" t="s">
        <v>47</v>
      </c>
      <c r="F212" s="4" t="s">
        <v>47</v>
      </c>
      <c r="G212" s="4" t="s">
        <v>47</v>
      </c>
      <c r="H212" s="4" t="s">
        <v>47</v>
      </c>
      <c r="I212" s="4" t="s">
        <v>47</v>
      </c>
      <c r="J212" s="4" t="s">
        <v>47</v>
      </c>
      <c r="K212" s="4" t="s">
        <v>47</v>
      </c>
      <c r="L212" s="4"/>
      <c r="M212" s="4" t="s">
        <v>443</v>
      </c>
      <c r="N212" s="4" t="s">
        <v>47</v>
      </c>
      <c r="O212" s="4" t="s">
        <v>47</v>
      </c>
      <c r="P212" s="4" t="s">
        <v>47</v>
      </c>
      <c r="Q212" s="4" t="s">
        <v>47</v>
      </c>
    </row>
    <row r="213" customFormat="false" ht="13.8" hidden="false" customHeight="false" outlineLevel="0" collapsed="false">
      <c r="A213" s="1" t="n">
        <v>121000</v>
      </c>
      <c r="B213" s="28"/>
      <c r="C213" s="28"/>
      <c r="D213" s="4" t="s">
        <v>47</v>
      </c>
      <c r="E213" s="4" t="s">
        <v>47</v>
      </c>
      <c r="F213" s="4" t="s">
        <v>47</v>
      </c>
      <c r="G213" s="4" t="s">
        <v>47</v>
      </c>
      <c r="H213" s="4" t="s">
        <v>47</v>
      </c>
      <c r="I213" s="4" t="s">
        <v>47</v>
      </c>
      <c r="J213" s="4" t="s">
        <v>47</v>
      </c>
      <c r="K213" s="4" t="s">
        <v>47</v>
      </c>
      <c r="L213" s="4"/>
      <c r="M213" s="4" t="s">
        <v>444</v>
      </c>
      <c r="N213" s="4" t="s">
        <v>47</v>
      </c>
      <c r="O213" s="4" t="s">
        <v>47</v>
      </c>
      <c r="P213" s="4" t="s">
        <v>47</v>
      </c>
      <c r="Q213" s="4" t="s">
        <v>47</v>
      </c>
    </row>
    <row r="214" customFormat="false" ht="13.8" hidden="false" customHeight="false" outlineLevel="0" collapsed="false">
      <c r="A214" s="1" t="n">
        <v>121100</v>
      </c>
      <c r="B214" s="28"/>
      <c r="C214" s="28"/>
      <c r="D214" s="4" t="s">
        <v>47</v>
      </c>
      <c r="E214" s="4" t="s">
        <v>47</v>
      </c>
      <c r="F214" s="4" t="s">
        <v>47</v>
      </c>
      <c r="G214" s="4" t="s">
        <v>47</v>
      </c>
      <c r="H214" s="4" t="s">
        <v>47</v>
      </c>
      <c r="I214" s="4" t="s">
        <v>47</v>
      </c>
      <c r="J214" s="4" t="s">
        <v>47</v>
      </c>
      <c r="K214" s="4" t="s">
        <v>47</v>
      </c>
      <c r="L214" s="4"/>
      <c r="M214" s="4" t="s">
        <v>425</v>
      </c>
      <c r="N214" s="4" t="s">
        <v>47</v>
      </c>
      <c r="O214" s="4" t="s">
        <v>47</v>
      </c>
      <c r="P214" s="4" t="s">
        <v>47</v>
      </c>
      <c r="Q214" s="4" t="s">
        <v>47</v>
      </c>
    </row>
    <row r="215" customFormat="false" ht="13.8" hidden="false" customHeight="false" outlineLevel="0" collapsed="false">
      <c r="A215" s="1" t="n">
        <v>121200</v>
      </c>
      <c r="B215" s="28"/>
      <c r="C215" s="28"/>
      <c r="D215" s="4" t="s">
        <v>47</v>
      </c>
      <c r="E215" s="4" t="s">
        <v>47</v>
      </c>
      <c r="F215" s="4" t="s">
        <v>47</v>
      </c>
      <c r="G215" s="4" t="s">
        <v>47</v>
      </c>
      <c r="H215" s="4" t="s">
        <v>47</v>
      </c>
      <c r="I215" s="4" t="s">
        <v>47</v>
      </c>
      <c r="J215" s="4" t="s">
        <v>47</v>
      </c>
      <c r="K215" s="4" t="s">
        <v>47</v>
      </c>
      <c r="L215" s="4"/>
      <c r="M215" s="4" t="s">
        <v>445</v>
      </c>
      <c r="N215" s="4" t="s">
        <v>47</v>
      </c>
      <c r="O215" s="4" t="s">
        <v>47</v>
      </c>
      <c r="P215" s="4" t="s">
        <v>47</v>
      </c>
      <c r="Q215" s="4" t="s">
        <v>47</v>
      </c>
    </row>
    <row r="216" customFormat="false" ht="17.35" hidden="false" customHeight="false" outlineLevel="0" collapsed="false">
      <c r="A216" s="10" t="s">
        <v>446</v>
      </c>
      <c r="B216" s="10"/>
      <c r="C216" s="11"/>
      <c r="D216" s="12"/>
      <c r="E216" s="12"/>
      <c r="F216" s="13"/>
      <c r="G216" s="13"/>
      <c r="H216" s="14"/>
      <c r="I216" s="14"/>
      <c r="J216" s="15"/>
      <c r="K216" s="15"/>
      <c r="L216" s="4"/>
      <c r="M216" s="12"/>
      <c r="N216" s="4"/>
      <c r="O216" s="4"/>
      <c r="P216" s="4"/>
      <c r="Q216" s="4"/>
      <c r="AHN216" s="19"/>
      <c r="AHO216" s="19"/>
      <c r="AHP216" s="19"/>
      <c r="AHQ216" s="19"/>
      <c r="AHR216" s="19"/>
      <c r="AHS216" s="19"/>
      <c r="AHT216" s="19"/>
      <c r="AHU216" s="19"/>
      <c r="AHV216" s="19"/>
      <c r="AHW216" s="19"/>
      <c r="AHX216" s="19"/>
      <c r="AHY216" s="19"/>
      <c r="AHZ216" s="19"/>
      <c r="AIA216" s="19"/>
      <c r="AIB216" s="19"/>
      <c r="AIC216" s="19"/>
      <c r="AID216" s="19"/>
      <c r="AIE216" s="19"/>
      <c r="AIF216" s="19"/>
      <c r="AIG216" s="19"/>
      <c r="AIH216" s="19"/>
      <c r="AII216" s="19"/>
      <c r="AIJ216" s="19"/>
      <c r="AIK216" s="19"/>
      <c r="AIL216" s="19"/>
      <c r="AIM216" s="19"/>
      <c r="AIN216" s="19"/>
      <c r="AIO216" s="19"/>
      <c r="AIP216" s="19"/>
      <c r="AIQ216" s="19"/>
      <c r="AIR216" s="19"/>
      <c r="AIS216" s="19"/>
      <c r="AIT216" s="19"/>
      <c r="AIU216" s="19"/>
      <c r="AIV216" s="19"/>
      <c r="AIW216" s="19"/>
      <c r="AIX216" s="19"/>
      <c r="AIY216" s="19"/>
      <c r="AIZ216" s="19"/>
      <c r="AJA216" s="19"/>
      <c r="AJB216" s="19"/>
      <c r="AJC216" s="19"/>
      <c r="AJD216" s="19"/>
      <c r="AJE216" s="19"/>
      <c r="AJF216" s="19"/>
      <c r="AJG216" s="19"/>
      <c r="AJH216" s="19"/>
      <c r="AJI216" s="19"/>
      <c r="AJJ216" s="19"/>
      <c r="AJK216" s="19"/>
      <c r="AJL216" s="19"/>
      <c r="AJM216" s="19"/>
      <c r="AJN216" s="19"/>
      <c r="AJO216" s="19"/>
      <c r="AJP216" s="19"/>
      <c r="AJQ216" s="19"/>
      <c r="AJR216" s="19"/>
      <c r="AJS216" s="19"/>
      <c r="AJT216" s="19"/>
      <c r="AJU216" s="19"/>
      <c r="AJV216" s="19"/>
      <c r="AJW216" s="19"/>
      <c r="AJX216" s="19"/>
      <c r="AJY216" s="19"/>
      <c r="AJZ216" s="19"/>
      <c r="AKA216" s="19"/>
      <c r="AKB216" s="19"/>
      <c r="AKC216" s="19"/>
      <c r="AKD216" s="19"/>
      <c r="AKE216" s="19"/>
      <c r="AKF216" s="19"/>
      <c r="AKG216" s="19"/>
      <c r="AKH216" s="19"/>
      <c r="AKI216" s="19"/>
      <c r="AKJ216" s="19"/>
      <c r="AKK216" s="19"/>
      <c r="AKL216" s="19"/>
      <c r="AKM216" s="19"/>
      <c r="AKN216" s="19"/>
      <c r="AKO216" s="19"/>
      <c r="AKP216" s="19"/>
      <c r="AKQ216" s="19"/>
      <c r="AKR216" s="19"/>
      <c r="AKS216" s="19"/>
      <c r="AKT216" s="19"/>
      <c r="AKU216" s="19"/>
      <c r="AKV216" s="19"/>
      <c r="AKW216" s="19"/>
      <c r="AKX216" s="19"/>
      <c r="AKY216" s="19"/>
      <c r="AKZ216" s="19"/>
      <c r="ALA216" s="19"/>
      <c r="ALB216" s="19"/>
      <c r="ALC216" s="19"/>
      <c r="ALD216" s="19"/>
      <c r="ALE216" s="19"/>
      <c r="ALF216" s="19"/>
      <c r="ALG216" s="19"/>
      <c r="ALH216" s="19"/>
      <c r="ALI216" s="19"/>
      <c r="ALJ216" s="19"/>
      <c r="ALK216" s="19"/>
      <c r="ALL216" s="19"/>
      <c r="ALM216" s="19"/>
      <c r="ALN216" s="19"/>
      <c r="ALO216" s="19"/>
      <c r="ALP216" s="19"/>
      <c r="ALQ216" s="19"/>
    </row>
    <row r="217" customFormat="false" ht="35.25" hidden="false" customHeight="false" outlineLevel="0" collapsed="false">
      <c r="A217" s="1" t="n">
        <v>121300</v>
      </c>
      <c r="B217" s="9" t="s">
        <v>323</v>
      </c>
      <c r="C217" s="9" t="s">
        <v>43</v>
      </c>
      <c r="D217" s="4" t="n">
        <v>10429</v>
      </c>
      <c r="E217" s="4" t="s">
        <v>407</v>
      </c>
      <c r="F217" s="4" t="n">
        <v>10429</v>
      </c>
      <c r="G217" s="4" t="s">
        <v>412</v>
      </c>
      <c r="H217" s="4" t="n">
        <v>10429</v>
      </c>
      <c r="I217" s="4" t="s">
        <v>425</v>
      </c>
      <c r="J217" s="4" t="n">
        <v>8253</v>
      </c>
      <c r="K217" s="4" t="s">
        <v>447</v>
      </c>
      <c r="L217" s="4" t="n">
        <v>4787</v>
      </c>
      <c r="M217" s="4" t="s">
        <v>436</v>
      </c>
      <c r="N217" s="4" t="n">
        <v>4787</v>
      </c>
      <c r="O217" s="4" t="s">
        <v>388</v>
      </c>
      <c r="P217" s="4" t="n">
        <v>4787</v>
      </c>
      <c r="Q217" s="4" t="s">
        <v>388</v>
      </c>
    </row>
    <row r="218" customFormat="false" ht="92.45" hidden="false" customHeight="false" outlineLevel="0" collapsed="false">
      <c r="A218" s="1" t="n">
        <v>121400</v>
      </c>
      <c r="B218" s="8" t="s">
        <v>448</v>
      </c>
      <c r="C218" s="8" t="s">
        <v>46</v>
      </c>
      <c r="D218" s="4" t="n">
        <v>10430</v>
      </c>
      <c r="E218" s="4" t="s">
        <v>449</v>
      </c>
      <c r="F218" s="4" t="n">
        <v>10430</v>
      </c>
      <c r="G218" s="4" t="s">
        <v>450</v>
      </c>
      <c r="H218" s="4" t="n">
        <v>10430</v>
      </c>
      <c r="I218" s="4" t="s">
        <v>451</v>
      </c>
      <c r="J218" s="4" t="n">
        <v>8254</v>
      </c>
      <c r="K218" s="4" t="s">
        <v>452</v>
      </c>
      <c r="L218" s="4" t="n">
        <v>4791</v>
      </c>
      <c r="M218" s="4" t="s">
        <v>453</v>
      </c>
      <c r="N218" s="4" t="n">
        <v>4791</v>
      </c>
      <c r="O218" s="4" t="s">
        <v>454</v>
      </c>
      <c r="P218" s="4" t="n">
        <v>4791</v>
      </c>
      <c r="Q218" s="4" t="s">
        <v>454</v>
      </c>
    </row>
    <row r="219" customFormat="false" ht="122.25" hidden="false" customHeight="true" outlineLevel="0" collapsed="false">
      <c r="A219" s="1" t="n">
        <v>121500</v>
      </c>
      <c r="B219" s="8"/>
      <c r="C219" s="8"/>
      <c r="D219" s="4" t="n">
        <v>12579</v>
      </c>
      <c r="E219" s="29" t="s">
        <v>455</v>
      </c>
      <c r="F219" s="4" t="s">
        <v>47</v>
      </c>
      <c r="G219" s="4" t="s">
        <v>47</v>
      </c>
      <c r="H219" s="4" t="s">
        <v>47</v>
      </c>
      <c r="I219" s="4" t="s">
        <v>47</v>
      </c>
      <c r="J219" s="4" t="s">
        <v>47</v>
      </c>
      <c r="K219" s="4" t="s">
        <v>47</v>
      </c>
      <c r="L219" s="4"/>
      <c r="M219" s="4" t="s">
        <v>47</v>
      </c>
      <c r="N219" s="4" t="s">
        <v>47</v>
      </c>
      <c r="O219" s="4" t="s">
        <v>47</v>
      </c>
      <c r="P219" s="4" t="s">
        <v>47</v>
      </c>
      <c r="Q219" s="4" t="s">
        <v>47</v>
      </c>
    </row>
    <row r="220" customFormat="false" ht="13.8" hidden="false" customHeight="false" outlineLevel="0" collapsed="false">
      <c r="A220" s="1" t="n">
        <v>121600</v>
      </c>
      <c r="B220" s="8"/>
      <c r="C220" s="8"/>
      <c r="D220" s="4" t="n">
        <v>12580</v>
      </c>
      <c r="E220" s="4" t="s">
        <v>456</v>
      </c>
      <c r="F220" s="4" t="s">
        <v>47</v>
      </c>
      <c r="G220" s="4" t="s">
        <v>47</v>
      </c>
      <c r="H220" s="4" t="s">
        <v>47</v>
      </c>
      <c r="I220" s="4" t="s">
        <v>47</v>
      </c>
      <c r="J220" s="4" t="s">
        <v>47</v>
      </c>
      <c r="K220" s="4" t="s">
        <v>47</v>
      </c>
      <c r="L220" s="4"/>
      <c r="M220" s="4" t="s">
        <v>47</v>
      </c>
      <c r="N220" s="4" t="s">
        <v>47</v>
      </c>
      <c r="O220" s="4" t="s">
        <v>47</v>
      </c>
      <c r="P220" s="4" t="s">
        <v>47</v>
      </c>
      <c r="Q220" s="4" t="s">
        <v>47</v>
      </c>
    </row>
    <row r="221" customFormat="false" ht="103.75" hidden="false" customHeight="false" outlineLevel="0" collapsed="false">
      <c r="A221" s="1" t="n">
        <v>121700</v>
      </c>
      <c r="B221" s="8"/>
      <c r="C221" s="8"/>
      <c r="D221" s="4" t="n">
        <v>12582</v>
      </c>
      <c r="E221" s="4" t="s">
        <v>457</v>
      </c>
      <c r="F221" s="4" t="s">
        <v>47</v>
      </c>
      <c r="G221" s="4" t="s">
        <v>47</v>
      </c>
      <c r="H221" s="4" t="s">
        <v>47</v>
      </c>
      <c r="I221" s="4" t="s">
        <v>47</v>
      </c>
      <c r="J221" s="4" t="s">
        <v>47</v>
      </c>
      <c r="K221" s="4" t="s">
        <v>47</v>
      </c>
      <c r="L221" s="4"/>
      <c r="M221" s="4" t="s">
        <v>47</v>
      </c>
      <c r="N221" s="4" t="s">
        <v>47</v>
      </c>
      <c r="O221" s="4" t="s">
        <v>47</v>
      </c>
      <c r="P221" s="4" t="s">
        <v>47</v>
      </c>
      <c r="Q221" s="4" t="s">
        <v>47</v>
      </c>
    </row>
    <row r="222" customFormat="false" ht="13.8" hidden="false" customHeight="false" outlineLevel="0" collapsed="false">
      <c r="A222" s="1" t="n">
        <v>121800</v>
      </c>
      <c r="B222" s="8"/>
      <c r="C222" s="8"/>
      <c r="D222" s="4" t="n">
        <v>12581</v>
      </c>
      <c r="E222" s="4" t="s">
        <v>458</v>
      </c>
      <c r="F222" s="4" t="s">
        <v>47</v>
      </c>
      <c r="G222" s="4" t="s">
        <v>47</v>
      </c>
      <c r="H222" s="4" t="s">
        <v>47</v>
      </c>
      <c r="I222" s="4" t="s">
        <v>47</v>
      </c>
      <c r="J222" s="4" t="s">
        <v>47</v>
      </c>
      <c r="K222" s="4" t="s">
        <v>47</v>
      </c>
      <c r="L222" s="4"/>
      <c r="M222" s="4" t="s">
        <v>47</v>
      </c>
      <c r="N222" s="4" t="s">
        <v>47</v>
      </c>
      <c r="O222" s="4" t="s">
        <v>47</v>
      </c>
      <c r="P222" s="4" t="s">
        <v>47</v>
      </c>
      <c r="Q222" s="4" t="s">
        <v>47</v>
      </c>
    </row>
    <row r="223" customFormat="false" ht="81.15" hidden="false" customHeight="false" outlineLevel="0" collapsed="false">
      <c r="A223" s="1" t="n">
        <v>121900</v>
      </c>
      <c r="B223" s="8"/>
      <c r="C223" s="8"/>
      <c r="D223" s="4" t="n">
        <v>12592</v>
      </c>
      <c r="E223" s="4" t="s">
        <v>459</v>
      </c>
      <c r="F223" s="4" t="s">
        <v>47</v>
      </c>
      <c r="G223" s="4" t="s">
        <v>47</v>
      </c>
      <c r="H223" s="4" t="s">
        <v>47</v>
      </c>
      <c r="I223" s="4" t="s">
        <v>47</v>
      </c>
      <c r="J223" s="4" t="s">
        <v>47</v>
      </c>
      <c r="K223" s="4" t="s">
        <v>47</v>
      </c>
      <c r="L223" s="4"/>
      <c r="M223" s="4" t="s">
        <v>47</v>
      </c>
      <c r="N223" s="4" t="s">
        <v>47</v>
      </c>
      <c r="O223" s="4" t="s">
        <v>47</v>
      </c>
      <c r="P223" s="4" t="s">
        <v>47</v>
      </c>
      <c r="Q223" s="4" t="s">
        <v>47</v>
      </c>
    </row>
    <row r="224" customFormat="false" ht="13.8" hidden="false" customHeight="false" outlineLevel="0" collapsed="false">
      <c r="A224" s="1" t="n">
        <v>122000</v>
      </c>
      <c r="B224" s="8"/>
      <c r="C224" s="8"/>
      <c r="D224" s="4" t="n">
        <v>12593</v>
      </c>
      <c r="E224" s="4" t="s">
        <v>460</v>
      </c>
      <c r="F224" s="4" t="s">
        <v>47</v>
      </c>
      <c r="G224" s="4" t="s">
        <v>47</v>
      </c>
      <c r="H224" s="4" t="s">
        <v>47</v>
      </c>
      <c r="I224" s="4" t="s">
        <v>47</v>
      </c>
      <c r="J224" s="4" t="s">
        <v>47</v>
      </c>
      <c r="K224" s="4" t="s">
        <v>47</v>
      </c>
      <c r="L224" s="4"/>
      <c r="M224" s="4" t="s">
        <v>47</v>
      </c>
      <c r="N224" s="4" t="s">
        <v>47</v>
      </c>
      <c r="O224" s="4" t="s">
        <v>47</v>
      </c>
      <c r="P224" s="4" t="s">
        <v>47</v>
      </c>
      <c r="Q224" s="4" t="s">
        <v>47</v>
      </c>
    </row>
    <row r="225" customFormat="false" ht="24" hidden="false" customHeight="false" outlineLevel="0" collapsed="false">
      <c r="A225" s="1" t="n">
        <v>122100</v>
      </c>
      <c r="B225" s="0" t="s">
        <v>354</v>
      </c>
      <c r="D225" s="4" t="s">
        <v>47</v>
      </c>
      <c r="E225" s="4" t="s">
        <v>47</v>
      </c>
      <c r="F225" s="4" t="n">
        <v>10431</v>
      </c>
      <c r="G225" s="4" t="s">
        <v>418</v>
      </c>
      <c r="H225" s="4" t="n">
        <v>10431</v>
      </c>
      <c r="I225" s="4" t="s">
        <v>431</v>
      </c>
      <c r="J225" s="4" t="n">
        <v>8255</v>
      </c>
      <c r="K225" s="4" t="s">
        <v>461</v>
      </c>
      <c r="L225" s="4" t="n">
        <v>4792</v>
      </c>
      <c r="M225" s="4" t="s">
        <v>462</v>
      </c>
      <c r="N225" s="4" t="n">
        <v>4792</v>
      </c>
      <c r="O225" s="4" t="s">
        <v>463</v>
      </c>
      <c r="P225" s="4" t="n">
        <v>4792</v>
      </c>
      <c r="Q225" s="4" t="s">
        <v>464</v>
      </c>
    </row>
    <row r="226" customFormat="false" ht="60" hidden="false" customHeight="true" outlineLevel="0" collapsed="false">
      <c r="A226" s="1" t="n">
        <v>122200</v>
      </c>
      <c r="D226" s="4" t="n">
        <v>10432</v>
      </c>
      <c r="E226" s="4" t="s">
        <v>425</v>
      </c>
      <c r="F226" s="4" t="n">
        <v>10432</v>
      </c>
      <c r="G226" s="4" t="s">
        <v>408</v>
      </c>
      <c r="H226" s="4" t="n">
        <v>10432</v>
      </c>
      <c r="I226" s="4" t="s">
        <v>465</v>
      </c>
      <c r="J226" s="4" t="n">
        <v>8256</v>
      </c>
      <c r="K226" s="4" t="s">
        <v>466</v>
      </c>
      <c r="L226" s="4" t="n">
        <v>4774</v>
      </c>
      <c r="M226" s="4" t="s">
        <v>467</v>
      </c>
      <c r="N226" s="4" t="n">
        <v>4774</v>
      </c>
      <c r="O226" s="4" t="s">
        <v>468</v>
      </c>
      <c r="P226" s="4" t="n">
        <v>4774</v>
      </c>
      <c r="Q226" s="4" t="s">
        <v>469</v>
      </c>
    </row>
    <row r="227" customFormat="false" ht="60" hidden="false" customHeight="true" outlineLevel="0" collapsed="false">
      <c r="A227" s="1" t="n">
        <v>122300</v>
      </c>
      <c r="D227" s="4" t="n">
        <v>11891</v>
      </c>
      <c r="E227" s="4" t="s">
        <v>445</v>
      </c>
      <c r="F227" s="4" t="s">
        <v>47</v>
      </c>
      <c r="G227" s="4" t="s">
        <v>47</v>
      </c>
      <c r="H227" s="4" t="s">
        <v>47</v>
      </c>
      <c r="I227" s="4" t="s">
        <v>47</v>
      </c>
      <c r="J227" s="4" t="s">
        <v>47</v>
      </c>
      <c r="K227" s="4" t="s">
        <v>47</v>
      </c>
      <c r="L227" s="4"/>
      <c r="M227" s="4" t="s">
        <v>47</v>
      </c>
      <c r="N227" s="4" t="s">
        <v>47</v>
      </c>
      <c r="O227" s="4" t="s">
        <v>47</v>
      </c>
      <c r="P227" s="4" t="s">
        <v>47</v>
      </c>
      <c r="Q227" s="4" t="s">
        <v>47</v>
      </c>
    </row>
    <row r="228" customFormat="false" ht="13.8" hidden="false" customHeight="false" outlineLevel="0" collapsed="false">
      <c r="A228" s="1" t="n">
        <v>122400</v>
      </c>
      <c r="D228" s="4" t="s">
        <v>47</v>
      </c>
      <c r="E228" s="4" t="s">
        <v>47</v>
      </c>
      <c r="F228" s="4" t="s">
        <v>47</v>
      </c>
      <c r="G228" s="4" t="s">
        <v>47</v>
      </c>
      <c r="H228" s="4" t="s">
        <v>47</v>
      </c>
      <c r="I228" s="4" t="s">
        <v>47</v>
      </c>
      <c r="J228" s="4" t="n">
        <v>8258</v>
      </c>
      <c r="K228" s="4" t="s">
        <v>470</v>
      </c>
      <c r="L228" s="4" t="n">
        <v>8258</v>
      </c>
      <c r="M228" s="4" t="s">
        <v>471</v>
      </c>
      <c r="N228" s="4" t="s">
        <v>47</v>
      </c>
      <c r="O228" s="4" t="s">
        <v>47</v>
      </c>
      <c r="P228" s="4" t="s">
        <v>47</v>
      </c>
      <c r="Q228" s="4" t="s">
        <v>47</v>
      </c>
    </row>
    <row r="229" customFormat="false" ht="13.8" hidden="false" customHeight="false" outlineLevel="0" collapsed="false">
      <c r="A229" s="1" t="n">
        <v>122500</v>
      </c>
      <c r="D229" s="4" t="s">
        <v>47</v>
      </c>
      <c r="E229" s="4" t="s">
        <v>47</v>
      </c>
      <c r="F229" s="4" t="s">
        <v>47</v>
      </c>
      <c r="G229" s="4" t="s">
        <v>47</v>
      </c>
      <c r="H229" s="4" t="s">
        <v>47</v>
      </c>
      <c r="I229" s="4" t="s">
        <v>47</v>
      </c>
      <c r="J229" s="4" t="n">
        <v>8257</v>
      </c>
      <c r="K229" s="4" t="s">
        <v>472</v>
      </c>
      <c r="L229" s="4" t="n">
        <v>8257</v>
      </c>
      <c r="M229" s="4" t="s">
        <v>473</v>
      </c>
      <c r="N229" s="4" t="s">
        <v>47</v>
      </c>
      <c r="O229" s="4" t="s">
        <v>47</v>
      </c>
      <c r="P229" s="4" t="s">
        <v>47</v>
      </c>
      <c r="Q229" s="4" t="s">
        <v>47</v>
      </c>
    </row>
    <row r="230" customFormat="false" ht="13.8" hidden="false" customHeight="false" outlineLevel="0" collapsed="false">
      <c r="A230" s="1" t="n">
        <v>122600</v>
      </c>
      <c r="D230" s="4" t="s">
        <v>47</v>
      </c>
      <c r="E230" s="4" t="s">
        <v>47</v>
      </c>
      <c r="F230" s="4" t="s">
        <v>47</v>
      </c>
      <c r="G230" s="4" t="s">
        <v>47</v>
      </c>
      <c r="H230" s="4" t="s">
        <v>47</v>
      </c>
      <c r="I230" s="4" t="s">
        <v>47</v>
      </c>
      <c r="J230" s="4" t="s">
        <v>47</v>
      </c>
      <c r="K230" s="4" t="s">
        <v>47</v>
      </c>
      <c r="L230" s="4" t="n">
        <v>4775</v>
      </c>
      <c r="M230" s="4" t="s">
        <v>474</v>
      </c>
      <c r="N230" s="4" t="n">
        <v>4775</v>
      </c>
      <c r="O230" s="4" t="s">
        <v>475</v>
      </c>
      <c r="P230" s="4" t="n">
        <v>4775</v>
      </c>
      <c r="Q230" s="4" t="s">
        <v>476</v>
      </c>
    </row>
    <row r="231" customFormat="false" ht="35.25" hidden="false" customHeight="false" outlineLevel="0" collapsed="false">
      <c r="A231" s="1" t="n">
        <v>122700</v>
      </c>
      <c r="D231" s="4" t="s">
        <v>47</v>
      </c>
      <c r="E231" s="4" t="s">
        <v>47</v>
      </c>
      <c r="F231" s="4" t="s">
        <v>47</v>
      </c>
      <c r="G231" s="4" t="s">
        <v>47</v>
      </c>
      <c r="H231" s="4" t="s">
        <v>47</v>
      </c>
      <c r="I231" s="4" t="s">
        <v>47</v>
      </c>
      <c r="J231" s="4" t="s">
        <v>47</v>
      </c>
      <c r="K231" s="4" t="s">
        <v>47</v>
      </c>
      <c r="L231" s="4" t="n">
        <v>8260</v>
      </c>
      <c r="M231" s="4" t="s">
        <v>477</v>
      </c>
      <c r="N231" s="4" t="s">
        <v>47</v>
      </c>
      <c r="O231" s="4" t="s">
        <v>47</v>
      </c>
      <c r="P231" s="4" t="n">
        <v>4776</v>
      </c>
    </row>
    <row r="232" customFormat="false" ht="13.8" hidden="false" customHeight="false" outlineLevel="0" collapsed="false">
      <c r="A232" s="1" t="n">
        <v>122800</v>
      </c>
      <c r="D232" s="4" t="s">
        <v>47</v>
      </c>
      <c r="E232" s="4" t="s">
        <v>47</v>
      </c>
      <c r="F232" s="4" t="s">
        <v>47</v>
      </c>
      <c r="G232" s="4" t="s">
        <v>47</v>
      </c>
      <c r="H232" s="4" t="s">
        <v>47</v>
      </c>
      <c r="I232" s="4" t="s">
        <v>47</v>
      </c>
      <c r="J232" s="4" t="s">
        <v>47</v>
      </c>
      <c r="K232" s="4" t="s">
        <v>47</v>
      </c>
      <c r="L232" s="4"/>
      <c r="M232" s="4" t="s">
        <v>47</v>
      </c>
      <c r="N232" s="4" t="s">
        <v>47</v>
      </c>
      <c r="O232" s="4" t="s">
        <v>47</v>
      </c>
      <c r="P232" s="4" t="n">
        <v>4782</v>
      </c>
    </row>
    <row r="233" customFormat="false" ht="13.8" hidden="false" customHeight="false" outlineLevel="0" collapsed="false">
      <c r="A233" s="1" t="n">
        <v>122900</v>
      </c>
      <c r="D233" s="4" t="s">
        <v>47</v>
      </c>
      <c r="E233" s="4" t="s">
        <v>47</v>
      </c>
      <c r="F233" s="4" t="s">
        <v>47</v>
      </c>
      <c r="G233" s="4" t="s">
        <v>47</v>
      </c>
      <c r="H233" s="4" t="s">
        <v>47</v>
      </c>
      <c r="I233" s="4" t="s">
        <v>47</v>
      </c>
      <c r="J233" s="4" t="s">
        <v>47</v>
      </c>
      <c r="K233" s="4" t="s">
        <v>47</v>
      </c>
      <c r="L233" s="4"/>
      <c r="M233" s="4" t="s">
        <v>47</v>
      </c>
      <c r="N233" s="4" t="s">
        <v>47</v>
      </c>
      <c r="O233" s="4" t="s">
        <v>47</v>
      </c>
      <c r="P233" s="4" t="n">
        <v>4783</v>
      </c>
    </row>
    <row r="234" customFormat="false" ht="13.8" hidden="false" customHeight="false" outlineLevel="0" collapsed="false">
      <c r="A234" s="1" t="n">
        <v>123000</v>
      </c>
      <c r="D234" s="4" t="s">
        <v>47</v>
      </c>
      <c r="E234" s="4" t="s">
        <v>47</v>
      </c>
      <c r="F234" s="4" t="s">
        <v>47</v>
      </c>
      <c r="G234" s="4" t="s">
        <v>47</v>
      </c>
      <c r="H234" s="4" t="s">
        <v>47</v>
      </c>
      <c r="I234" s="4" t="s">
        <v>47</v>
      </c>
      <c r="J234" s="4" t="s">
        <v>47</v>
      </c>
      <c r="K234" s="4" t="s">
        <v>47</v>
      </c>
      <c r="L234" s="4"/>
      <c r="M234" s="4" t="s">
        <v>47</v>
      </c>
      <c r="N234" s="4" t="s">
        <v>47</v>
      </c>
      <c r="O234" s="4" t="s">
        <v>47</v>
      </c>
      <c r="P234" s="4" t="n">
        <v>4784</v>
      </c>
    </row>
    <row r="235" customFormat="false" ht="13.8" hidden="false" customHeight="false" outlineLevel="0" collapsed="false">
      <c r="A235" s="1" t="n">
        <v>123100</v>
      </c>
      <c r="D235" s="4" t="s">
        <v>47</v>
      </c>
      <c r="E235" s="4" t="s">
        <v>47</v>
      </c>
      <c r="F235" s="4" t="s">
        <v>47</v>
      </c>
      <c r="G235" s="4" t="s">
        <v>47</v>
      </c>
      <c r="H235" s="4" t="s">
        <v>47</v>
      </c>
      <c r="I235" s="4" t="s">
        <v>47</v>
      </c>
      <c r="J235" s="4" t="s">
        <v>47</v>
      </c>
      <c r="K235" s="4" t="s">
        <v>47</v>
      </c>
      <c r="L235" s="4"/>
      <c r="M235" s="4" t="s">
        <v>47</v>
      </c>
      <c r="N235" s="4" t="s">
        <v>47</v>
      </c>
      <c r="O235" s="4" t="s">
        <v>47</v>
      </c>
      <c r="P235" s="4" t="n">
        <v>4785</v>
      </c>
    </row>
    <row r="236" customFormat="false" ht="13.8" hidden="false" customHeight="false" outlineLevel="0" collapsed="false">
      <c r="A236" s="1" t="n">
        <v>123200</v>
      </c>
      <c r="D236" s="4" t="s">
        <v>47</v>
      </c>
      <c r="E236" s="4" t="s">
        <v>47</v>
      </c>
      <c r="F236" s="4" t="s">
        <v>47</v>
      </c>
      <c r="G236" s="4" t="s">
        <v>47</v>
      </c>
      <c r="H236" s="4" t="s">
        <v>47</v>
      </c>
      <c r="I236" s="4" t="s">
        <v>47</v>
      </c>
      <c r="J236" s="4" t="s">
        <v>47</v>
      </c>
      <c r="K236" s="4" t="s">
        <v>47</v>
      </c>
      <c r="L236" s="4"/>
      <c r="M236" s="4" t="s">
        <v>47</v>
      </c>
      <c r="N236" s="4" t="s">
        <v>47</v>
      </c>
      <c r="O236" s="4" t="s">
        <v>47</v>
      </c>
      <c r="P236" s="4" t="n">
        <v>4786</v>
      </c>
    </row>
    <row r="237" customFormat="false" ht="13.8" hidden="false" customHeight="false" outlineLevel="0" collapsed="false">
      <c r="A237" s="1" t="n">
        <v>123300</v>
      </c>
      <c r="D237" s="4" t="s">
        <v>47</v>
      </c>
      <c r="E237" s="4" t="s">
        <v>47</v>
      </c>
      <c r="F237" s="4" t="s">
        <v>47</v>
      </c>
      <c r="G237" s="4" t="s">
        <v>47</v>
      </c>
      <c r="H237" s="4" t="s">
        <v>47</v>
      </c>
      <c r="I237" s="4" t="s">
        <v>47</v>
      </c>
      <c r="J237" s="4" t="s">
        <v>47</v>
      </c>
      <c r="K237" s="4" t="s">
        <v>47</v>
      </c>
      <c r="L237" s="4"/>
      <c r="M237" s="4" t="s">
        <v>47</v>
      </c>
      <c r="N237" s="4" t="s">
        <v>47</v>
      </c>
      <c r="O237" s="4" t="s">
        <v>47</v>
      </c>
      <c r="P237" s="4" t="n">
        <v>4848</v>
      </c>
    </row>
    <row r="238" customFormat="false" ht="35.25" hidden="false" customHeight="false" outlineLevel="0" collapsed="false">
      <c r="A238" s="1" t="n">
        <v>123400</v>
      </c>
      <c r="D238" s="4" t="s">
        <v>47</v>
      </c>
      <c r="E238" s="4" t="s">
        <v>47</v>
      </c>
      <c r="F238" s="4" t="s">
        <v>47</v>
      </c>
      <c r="G238" s="4" t="s">
        <v>47</v>
      </c>
      <c r="H238" s="4" t="s">
        <v>47</v>
      </c>
      <c r="I238" s="4" t="s">
        <v>47</v>
      </c>
      <c r="J238" s="4" t="s">
        <v>47</v>
      </c>
      <c r="K238" s="4" t="s">
        <v>47</v>
      </c>
      <c r="L238" s="4" t="n">
        <v>8261</v>
      </c>
      <c r="M238" s="4" t="s">
        <v>478</v>
      </c>
      <c r="N238" s="4" t="s">
        <v>47</v>
      </c>
      <c r="O238" s="4" t="s">
        <v>47</v>
      </c>
      <c r="P238" s="4" t="n">
        <v>4777</v>
      </c>
    </row>
    <row r="239" customFormat="false" ht="13.8" hidden="false" customHeight="false" outlineLevel="0" collapsed="false">
      <c r="A239" s="1" t="n">
        <v>123500</v>
      </c>
      <c r="D239" s="4" t="s">
        <v>47</v>
      </c>
      <c r="E239" s="4" t="s">
        <v>47</v>
      </c>
      <c r="F239" s="4" t="s">
        <v>47</v>
      </c>
      <c r="G239" s="4" t="s">
        <v>47</v>
      </c>
      <c r="H239" s="4" t="s">
        <v>47</v>
      </c>
      <c r="I239" s="4" t="s">
        <v>47</v>
      </c>
      <c r="J239" s="4" t="s">
        <v>47</v>
      </c>
      <c r="K239" s="4" t="s">
        <v>47</v>
      </c>
      <c r="L239" s="4"/>
      <c r="M239" s="4" t="s">
        <v>47</v>
      </c>
      <c r="N239" s="4" t="s">
        <v>47</v>
      </c>
      <c r="O239" s="4" t="s">
        <v>47</v>
      </c>
      <c r="P239" s="4" t="n">
        <v>4864</v>
      </c>
    </row>
    <row r="240" customFormat="false" ht="13.8" hidden="false" customHeight="false" outlineLevel="0" collapsed="false">
      <c r="A240" s="1" t="n">
        <v>123600</v>
      </c>
      <c r="D240" s="4" t="s">
        <v>47</v>
      </c>
      <c r="E240" s="4" t="s">
        <v>47</v>
      </c>
      <c r="F240" s="4" t="s">
        <v>47</v>
      </c>
      <c r="G240" s="4" t="s">
        <v>47</v>
      </c>
      <c r="H240" s="4" t="s">
        <v>47</v>
      </c>
      <c r="I240" s="4" t="s">
        <v>47</v>
      </c>
      <c r="J240" s="4" t="s">
        <v>47</v>
      </c>
      <c r="K240" s="4" t="s">
        <v>47</v>
      </c>
      <c r="L240" s="4"/>
      <c r="M240" s="4" t="s">
        <v>47</v>
      </c>
      <c r="N240" s="4" t="s">
        <v>47</v>
      </c>
      <c r="O240" s="4" t="s">
        <v>47</v>
      </c>
      <c r="P240" s="4" t="n">
        <v>4849</v>
      </c>
    </row>
    <row r="241" customFormat="false" ht="13.8" hidden="false" customHeight="false" outlineLevel="0" collapsed="false">
      <c r="A241" s="1" t="n">
        <v>123700</v>
      </c>
      <c r="D241" s="4" t="s">
        <v>47</v>
      </c>
      <c r="E241" s="4" t="s">
        <v>47</v>
      </c>
      <c r="F241" s="4" t="s">
        <v>47</v>
      </c>
      <c r="G241" s="4" t="s">
        <v>47</v>
      </c>
      <c r="H241" s="4" t="s">
        <v>47</v>
      </c>
      <c r="I241" s="4" t="s">
        <v>47</v>
      </c>
      <c r="J241" s="4" t="s">
        <v>47</v>
      </c>
      <c r="K241" s="4" t="s">
        <v>47</v>
      </c>
      <c r="L241" s="4"/>
      <c r="M241" s="4" t="s">
        <v>47</v>
      </c>
      <c r="N241" s="4" t="s">
        <v>47</v>
      </c>
      <c r="O241" s="4" t="s">
        <v>47</v>
      </c>
      <c r="P241" s="4" t="n">
        <v>4869</v>
      </c>
    </row>
    <row r="242" customFormat="false" ht="13.8" hidden="false" customHeight="false" outlineLevel="0" collapsed="false">
      <c r="A242" s="1" t="n">
        <v>123800</v>
      </c>
      <c r="D242" s="4" t="s">
        <v>47</v>
      </c>
      <c r="E242" s="4" t="s">
        <v>47</v>
      </c>
      <c r="F242" s="4" t="s">
        <v>47</v>
      </c>
      <c r="G242" s="4" t="s">
        <v>47</v>
      </c>
      <c r="H242" s="4" t="s">
        <v>47</v>
      </c>
      <c r="I242" s="4" t="s">
        <v>47</v>
      </c>
      <c r="J242" s="4" t="s">
        <v>47</v>
      </c>
      <c r="K242" s="4" t="s">
        <v>47</v>
      </c>
      <c r="L242" s="4"/>
      <c r="M242" s="4" t="s">
        <v>47</v>
      </c>
      <c r="N242" s="4" t="s">
        <v>47</v>
      </c>
      <c r="O242" s="4" t="s">
        <v>47</v>
      </c>
      <c r="P242" s="4" t="n">
        <v>4854</v>
      </c>
    </row>
    <row r="243" customFormat="false" ht="13.8" hidden="false" customHeight="false" outlineLevel="0" collapsed="false">
      <c r="A243" s="1" t="n">
        <v>123900</v>
      </c>
      <c r="D243" s="4" t="s">
        <v>47</v>
      </c>
      <c r="E243" s="4" t="s">
        <v>47</v>
      </c>
      <c r="F243" s="4" t="s">
        <v>47</v>
      </c>
      <c r="G243" s="4" t="s">
        <v>47</v>
      </c>
      <c r="H243" s="4" t="s">
        <v>47</v>
      </c>
      <c r="I243" s="4" t="s">
        <v>47</v>
      </c>
      <c r="J243" s="4" t="s">
        <v>47</v>
      </c>
      <c r="K243" s="4" t="s">
        <v>47</v>
      </c>
      <c r="L243" s="4"/>
      <c r="M243" s="4" t="s">
        <v>47</v>
      </c>
      <c r="N243" s="4" t="s">
        <v>47</v>
      </c>
      <c r="O243" s="4" t="s">
        <v>47</v>
      </c>
      <c r="P243" s="4" t="n">
        <v>4874</v>
      </c>
    </row>
    <row r="244" customFormat="false" ht="13.8" hidden="false" customHeight="false" outlineLevel="0" collapsed="false">
      <c r="A244" s="1" t="n">
        <v>124000</v>
      </c>
      <c r="D244" s="4" t="s">
        <v>47</v>
      </c>
      <c r="E244" s="4" t="s">
        <v>47</v>
      </c>
      <c r="F244" s="4" t="s">
        <v>47</v>
      </c>
      <c r="G244" s="4" t="s">
        <v>47</v>
      </c>
      <c r="H244" s="4" t="s">
        <v>47</v>
      </c>
      <c r="I244" s="4" t="s">
        <v>47</v>
      </c>
      <c r="J244" s="4" t="s">
        <v>47</v>
      </c>
      <c r="K244" s="4" t="s">
        <v>47</v>
      </c>
      <c r="L244" s="4"/>
      <c r="M244" s="4" t="s">
        <v>47</v>
      </c>
      <c r="N244" s="4" t="s">
        <v>47</v>
      </c>
      <c r="O244" s="4" t="s">
        <v>47</v>
      </c>
      <c r="P244" s="4" t="n">
        <v>4859</v>
      </c>
    </row>
    <row r="245" customFormat="false" ht="35.25" hidden="false" customHeight="false" outlineLevel="0" collapsed="false">
      <c r="A245" s="1" t="n">
        <v>124100</v>
      </c>
      <c r="D245" s="4" t="s">
        <v>47</v>
      </c>
      <c r="E245" s="4" t="s">
        <v>47</v>
      </c>
      <c r="F245" s="4" t="s">
        <v>47</v>
      </c>
      <c r="G245" s="4" t="s">
        <v>47</v>
      </c>
      <c r="H245" s="4" t="s">
        <v>47</v>
      </c>
      <c r="I245" s="4" t="s">
        <v>47</v>
      </c>
      <c r="J245" s="4" t="s">
        <v>47</v>
      </c>
      <c r="K245" s="4" t="s">
        <v>47</v>
      </c>
      <c r="L245" s="4" t="n">
        <v>8262</v>
      </c>
      <c r="M245" s="4" t="s">
        <v>479</v>
      </c>
      <c r="N245" s="4" t="s">
        <v>47</v>
      </c>
      <c r="O245" s="4" t="s">
        <v>47</v>
      </c>
      <c r="P245" s="4" t="n">
        <v>4778</v>
      </c>
    </row>
    <row r="246" customFormat="false" ht="13.8" hidden="false" customHeight="false" outlineLevel="0" collapsed="false">
      <c r="A246" s="1" t="n">
        <v>124200</v>
      </c>
      <c r="D246" s="4" t="s">
        <v>47</v>
      </c>
      <c r="E246" s="4" t="s">
        <v>47</v>
      </c>
      <c r="F246" s="4" t="s">
        <v>47</v>
      </c>
      <c r="G246" s="4" t="s">
        <v>47</v>
      </c>
      <c r="H246" s="4" t="s">
        <v>47</v>
      </c>
      <c r="I246" s="4" t="s">
        <v>47</v>
      </c>
      <c r="J246" s="4" t="s">
        <v>47</v>
      </c>
      <c r="K246" s="4" t="s">
        <v>47</v>
      </c>
      <c r="L246" s="4"/>
      <c r="M246" s="4" t="s">
        <v>47</v>
      </c>
      <c r="N246" s="4" t="s">
        <v>47</v>
      </c>
      <c r="O246" s="4" t="s">
        <v>47</v>
      </c>
      <c r="P246" s="4" t="n">
        <v>4865</v>
      </c>
    </row>
    <row r="247" customFormat="false" ht="13.8" hidden="false" customHeight="false" outlineLevel="0" collapsed="false">
      <c r="A247" s="1" t="n">
        <v>124300</v>
      </c>
      <c r="D247" s="4" t="s">
        <v>47</v>
      </c>
      <c r="E247" s="4" t="s">
        <v>47</v>
      </c>
      <c r="F247" s="4" t="s">
        <v>47</v>
      </c>
      <c r="G247" s="4" t="s">
        <v>47</v>
      </c>
      <c r="H247" s="4" t="s">
        <v>47</v>
      </c>
      <c r="I247" s="4" t="s">
        <v>47</v>
      </c>
      <c r="J247" s="4" t="s">
        <v>47</v>
      </c>
      <c r="K247" s="4" t="s">
        <v>47</v>
      </c>
      <c r="L247" s="4"/>
      <c r="M247" s="4" t="s">
        <v>47</v>
      </c>
      <c r="N247" s="4" t="s">
        <v>47</v>
      </c>
      <c r="O247" s="4" t="s">
        <v>47</v>
      </c>
      <c r="P247" s="4" t="n">
        <v>4850</v>
      </c>
    </row>
    <row r="248" customFormat="false" ht="13.8" hidden="false" customHeight="false" outlineLevel="0" collapsed="false">
      <c r="A248" s="1" t="n">
        <v>124400</v>
      </c>
      <c r="D248" s="4" t="s">
        <v>47</v>
      </c>
      <c r="E248" s="4" t="s">
        <v>47</v>
      </c>
      <c r="F248" s="4" t="s">
        <v>47</v>
      </c>
      <c r="G248" s="4" t="s">
        <v>47</v>
      </c>
      <c r="H248" s="4" t="s">
        <v>47</v>
      </c>
      <c r="I248" s="4" t="s">
        <v>47</v>
      </c>
      <c r="J248" s="4" t="s">
        <v>47</v>
      </c>
      <c r="K248" s="4" t="s">
        <v>47</v>
      </c>
      <c r="L248" s="4"/>
      <c r="M248" s="4" t="s">
        <v>47</v>
      </c>
      <c r="N248" s="4" t="s">
        <v>47</v>
      </c>
      <c r="O248" s="4" t="s">
        <v>47</v>
      </c>
      <c r="P248" s="4" t="n">
        <v>4870</v>
      </c>
    </row>
    <row r="249" customFormat="false" ht="13.8" hidden="false" customHeight="false" outlineLevel="0" collapsed="false">
      <c r="A249" s="1" t="n">
        <v>124500</v>
      </c>
      <c r="D249" s="4" t="s">
        <v>47</v>
      </c>
      <c r="E249" s="4" t="s">
        <v>47</v>
      </c>
      <c r="F249" s="4" t="s">
        <v>47</v>
      </c>
      <c r="G249" s="4" t="s">
        <v>47</v>
      </c>
      <c r="H249" s="4" t="s">
        <v>47</v>
      </c>
      <c r="I249" s="4" t="s">
        <v>47</v>
      </c>
      <c r="J249" s="4" t="s">
        <v>47</v>
      </c>
      <c r="K249" s="4" t="s">
        <v>47</v>
      </c>
      <c r="L249" s="4"/>
      <c r="M249" s="4" t="s">
        <v>47</v>
      </c>
      <c r="N249" s="4" t="s">
        <v>47</v>
      </c>
      <c r="O249" s="4" t="s">
        <v>47</v>
      </c>
      <c r="P249" s="4" t="n">
        <v>4855</v>
      </c>
    </row>
    <row r="250" customFormat="false" ht="13.8" hidden="false" customHeight="false" outlineLevel="0" collapsed="false">
      <c r="A250" s="1" t="n">
        <v>124600</v>
      </c>
      <c r="D250" s="4" t="s">
        <v>47</v>
      </c>
      <c r="E250" s="4" t="s">
        <v>47</v>
      </c>
      <c r="F250" s="4" t="s">
        <v>47</v>
      </c>
      <c r="G250" s="4" t="s">
        <v>47</v>
      </c>
      <c r="H250" s="4" t="s">
        <v>47</v>
      </c>
      <c r="I250" s="4" t="s">
        <v>47</v>
      </c>
      <c r="J250" s="4" t="s">
        <v>47</v>
      </c>
      <c r="K250" s="4" t="s">
        <v>47</v>
      </c>
      <c r="L250" s="4"/>
      <c r="M250" s="4" t="s">
        <v>47</v>
      </c>
      <c r="N250" s="4" t="s">
        <v>47</v>
      </c>
      <c r="O250" s="4" t="s">
        <v>47</v>
      </c>
      <c r="P250" s="4" t="n">
        <v>4875</v>
      </c>
    </row>
    <row r="251" customFormat="false" ht="13.8" hidden="false" customHeight="false" outlineLevel="0" collapsed="false">
      <c r="A251" s="1" t="n">
        <v>124700</v>
      </c>
      <c r="D251" s="4" t="s">
        <v>47</v>
      </c>
      <c r="E251" s="4" t="s">
        <v>47</v>
      </c>
      <c r="F251" s="4" t="s">
        <v>47</v>
      </c>
      <c r="G251" s="4" t="s">
        <v>47</v>
      </c>
      <c r="H251" s="4" t="s">
        <v>47</v>
      </c>
      <c r="I251" s="4" t="s">
        <v>47</v>
      </c>
      <c r="J251" s="4" t="s">
        <v>47</v>
      </c>
      <c r="K251" s="4" t="s">
        <v>47</v>
      </c>
      <c r="L251" s="4"/>
      <c r="M251" s="4" t="s">
        <v>47</v>
      </c>
      <c r="N251" s="4" t="s">
        <v>47</v>
      </c>
      <c r="O251" s="4" t="s">
        <v>47</v>
      </c>
      <c r="P251" s="4" t="n">
        <v>4860</v>
      </c>
    </row>
    <row r="252" customFormat="false" ht="13.8" hidden="false" customHeight="false" outlineLevel="0" collapsed="false">
      <c r="A252" s="1" t="n">
        <v>124800</v>
      </c>
      <c r="D252" s="4" t="s">
        <v>47</v>
      </c>
      <c r="E252" s="4" t="s">
        <v>47</v>
      </c>
      <c r="F252" s="4" t="s">
        <v>47</v>
      </c>
      <c r="G252" s="4" t="s">
        <v>47</v>
      </c>
      <c r="H252" s="4" t="s">
        <v>47</v>
      </c>
      <c r="I252" s="4" t="s">
        <v>47</v>
      </c>
      <c r="J252" s="4" t="s">
        <v>47</v>
      </c>
      <c r="K252" s="4" t="s">
        <v>47</v>
      </c>
      <c r="L252" s="4"/>
      <c r="M252" s="4" t="s">
        <v>47</v>
      </c>
      <c r="N252" s="4" t="s">
        <v>47</v>
      </c>
      <c r="O252" s="4" t="s">
        <v>47</v>
      </c>
      <c r="P252" s="4" t="n">
        <v>4779</v>
      </c>
    </row>
    <row r="253" customFormat="false" ht="13.8" hidden="false" customHeight="false" outlineLevel="0" collapsed="false">
      <c r="A253" s="1" t="n">
        <v>124900</v>
      </c>
      <c r="D253" s="4" t="s">
        <v>47</v>
      </c>
      <c r="E253" s="4" t="s">
        <v>47</v>
      </c>
      <c r="F253" s="4" t="s">
        <v>47</v>
      </c>
      <c r="G253" s="4" t="s">
        <v>47</v>
      </c>
      <c r="H253" s="4" t="s">
        <v>47</v>
      </c>
      <c r="I253" s="4" t="s">
        <v>47</v>
      </c>
      <c r="J253" s="4" t="s">
        <v>47</v>
      </c>
      <c r="K253" s="4" t="s">
        <v>47</v>
      </c>
      <c r="L253" s="4"/>
      <c r="M253" s="4" t="s">
        <v>47</v>
      </c>
      <c r="N253" s="4" t="s">
        <v>47</v>
      </c>
      <c r="O253" s="4" t="s">
        <v>47</v>
      </c>
      <c r="P253" s="4" t="n">
        <v>4866</v>
      </c>
    </row>
    <row r="254" customFormat="false" ht="13.8" hidden="false" customHeight="false" outlineLevel="0" collapsed="false">
      <c r="A254" s="1" t="n">
        <v>125000</v>
      </c>
      <c r="D254" s="4" t="s">
        <v>47</v>
      </c>
      <c r="E254" s="4" t="s">
        <v>47</v>
      </c>
      <c r="F254" s="4" t="s">
        <v>47</v>
      </c>
      <c r="G254" s="4" t="s">
        <v>47</v>
      </c>
      <c r="H254" s="4" t="s">
        <v>47</v>
      </c>
      <c r="I254" s="4" t="s">
        <v>47</v>
      </c>
      <c r="J254" s="4" t="s">
        <v>47</v>
      </c>
      <c r="K254" s="4" t="s">
        <v>47</v>
      </c>
      <c r="L254" s="4"/>
      <c r="M254" s="4" t="s">
        <v>47</v>
      </c>
      <c r="N254" s="4" t="s">
        <v>47</v>
      </c>
      <c r="O254" s="4" t="s">
        <v>47</v>
      </c>
      <c r="P254" s="4" t="n">
        <v>4851</v>
      </c>
    </row>
    <row r="255" customFormat="false" ht="13.8" hidden="false" customHeight="false" outlineLevel="0" collapsed="false">
      <c r="A255" s="1" t="n">
        <v>125100</v>
      </c>
      <c r="D255" s="4" t="s">
        <v>47</v>
      </c>
      <c r="E255" s="4" t="s">
        <v>47</v>
      </c>
      <c r="F255" s="4" t="s">
        <v>47</v>
      </c>
      <c r="G255" s="4" t="s">
        <v>47</v>
      </c>
      <c r="H255" s="4" t="s">
        <v>47</v>
      </c>
      <c r="I255" s="4" t="s">
        <v>47</v>
      </c>
      <c r="J255" s="4" t="s">
        <v>47</v>
      </c>
      <c r="K255" s="4" t="s">
        <v>47</v>
      </c>
      <c r="L255" s="4"/>
      <c r="M255" s="4" t="s">
        <v>47</v>
      </c>
      <c r="N255" s="4" t="s">
        <v>47</v>
      </c>
      <c r="O255" s="4" t="s">
        <v>47</v>
      </c>
      <c r="P255" s="4" t="n">
        <v>4871</v>
      </c>
    </row>
    <row r="256" customFormat="false" ht="13.8" hidden="false" customHeight="false" outlineLevel="0" collapsed="false">
      <c r="A256" s="1" t="n">
        <v>125200</v>
      </c>
      <c r="D256" s="4" t="s">
        <v>47</v>
      </c>
      <c r="E256" s="4" t="s">
        <v>47</v>
      </c>
      <c r="F256" s="4" t="s">
        <v>47</v>
      </c>
      <c r="G256" s="4" t="s">
        <v>47</v>
      </c>
      <c r="H256" s="4" t="s">
        <v>47</v>
      </c>
      <c r="I256" s="4" t="s">
        <v>47</v>
      </c>
      <c r="J256" s="4" t="s">
        <v>47</v>
      </c>
      <c r="K256" s="4" t="s">
        <v>47</v>
      </c>
      <c r="L256" s="4"/>
      <c r="M256" s="4" t="s">
        <v>47</v>
      </c>
      <c r="N256" s="4" t="s">
        <v>47</v>
      </c>
      <c r="O256" s="4" t="s">
        <v>47</v>
      </c>
      <c r="P256" s="4" t="n">
        <v>4856</v>
      </c>
    </row>
    <row r="257" customFormat="false" ht="13.8" hidden="false" customHeight="false" outlineLevel="0" collapsed="false">
      <c r="A257" s="1" t="n">
        <v>125300</v>
      </c>
      <c r="D257" s="4" t="s">
        <v>47</v>
      </c>
      <c r="E257" s="4" t="s">
        <v>47</v>
      </c>
      <c r="F257" s="4" t="s">
        <v>47</v>
      </c>
      <c r="G257" s="4" t="s">
        <v>47</v>
      </c>
      <c r="H257" s="4" t="s">
        <v>47</v>
      </c>
      <c r="I257" s="4" t="s">
        <v>47</v>
      </c>
      <c r="J257" s="4" t="s">
        <v>47</v>
      </c>
      <c r="K257" s="4" t="s">
        <v>47</v>
      </c>
      <c r="L257" s="4"/>
      <c r="M257" s="4" t="s">
        <v>47</v>
      </c>
      <c r="N257" s="4" t="s">
        <v>47</v>
      </c>
      <c r="O257" s="4" t="s">
        <v>47</v>
      </c>
      <c r="P257" s="4" t="n">
        <v>4876</v>
      </c>
    </row>
    <row r="258" customFormat="false" ht="13.8" hidden="false" customHeight="false" outlineLevel="0" collapsed="false">
      <c r="A258" s="1" t="n">
        <v>125400</v>
      </c>
      <c r="D258" s="4" t="s">
        <v>47</v>
      </c>
      <c r="E258" s="4" t="s">
        <v>47</v>
      </c>
      <c r="F258" s="4" t="s">
        <v>47</v>
      </c>
      <c r="G258" s="4" t="s">
        <v>47</v>
      </c>
      <c r="H258" s="4" t="s">
        <v>47</v>
      </c>
      <c r="I258" s="4" t="s">
        <v>47</v>
      </c>
      <c r="J258" s="4" t="s">
        <v>47</v>
      </c>
      <c r="K258" s="4" t="s">
        <v>47</v>
      </c>
      <c r="L258" s="4"/>
      <c r="M258" s="4" t="s">
        <v>47</v>
      </c>
      <c r="N258" s="4" t="s">
        <v>47</v>
      </c>
      <c r="O258" s="4" t="s">
        <v>47</v>
      </c>
      <c r="P258" s="4" t="n">
        <v>4861</v>
      </c>
    </row>
    <row r="259" customFormat="false" ht="13.8" hidden="false" customHeight="false" outlineLevel="0" collapsed="false">
      <c r="A259" s="1" t="n">
        <v>125500</v>
      </c>
      <c r="D259" s="4" t="s">
        <v>47</v>
      </c>
      <c r="E259" s="4" t="s">
        <v>47</v>
      </c>
      <c r="F259" s="4" t="s">
        <v>47</v>
      </c>
      <c r="G259" s="4" t="s">
        <v>47</v>
      </c>
      <c r="H259" s="4" t="s">
        <v>47</v>
      </c>
      <c r="I259" s="4" t="s">
        <v>47</v>
      </c>
      <c r="J259" s="4" t="s">
        <v>47</v>
      </c>
      <c r="K259" s="4" t="s">
        <v>47</v>
      </c>
      <c r="L259" s="4"/>
      <c r="M259" s="4" t="s">
        <v>47</v>
      </c>
      <c r="N259" s="4" t="s">
        <v>47</v>
      </c>
      <c r="O259" s="4" t="s">
        <v>47</v>
      </c>
      <c r="P259" s="4" t="n">
        <v>4780</v>
      </c>
    </row>
    <row r="260" customFormat="false" ht="13.8" hidden="false" customHeight="false" outlineLevel="0" collapsed="false">
      <c r="A260" s="1" t="n">
        <v>125600</v>
      </c>
      <c r="D260" s="4" t="s">
        <v>47</v>
      </c>
      <c r="E260" s="4" t="s">
        <v>47</v>
      </c>
      <c r="F260" s="4" t="s">
        <v>47</v>
      </c>
      <c r="G260" s="4" t="s">
        <v>47</v>
      </c>
      <c r="H260" s="4" t="s">
        <v>47</v>
      </c>
      <c r="I260" s="4" t="s">
        <v>47</v>
      </c>
      <c r="J260" s="4" t="s">
        <v>47</v>
      </c>
      <c r="K260" s="4" t="s">
        <v>47</v>
      </c>
      <c r="L260" s="4"/>
      <c r="M260" s="4" t="s">
        <v>47</v>
      </c>
      <c r="N260" s="4" t="s">
        <v>47</v>
      </c>
      <c r="O260" s="4" t="s">
        <v>47</v>
      </c>
      <c r="P260" s="4" t="n">
        <v>4867</v>
      </c>
    </row>
    <row r="261" customFormat="false" ht="13.8" hidden="false" customHeight="false" outlineLevel="0" collapsed="false">
      <c r="A261" s="1" t="n">
        <v>125700</v>
      </c>
      <c r="D261" s="4" t="s">
        <v>47</v>
      </c>
      <c r="E261" s="4" t="s">
        <v>47</v>
      </c>
      <c r="F261" s="4" t="s">
        <v>47</v>
      </c>
      <c r="G261" s="4" t="s">
        <v>47</v>
      </c>
      <c r="H261" s="4" t="s">
        <v>47</v>
      </c>
      <c r="I261" s="4" t="s">
        <v>47</v>
      </c>
      <c r="J261" s="4" t="s">
        <v>47</v>
      </c>
      <c r="K261" s="4" t="s">
        <v>47</v>
      </c>
      <c r="L261" s="4"/>
      <c r="M261" s="4" t="s">
        <v>47</v>
      </c>
      <c r="N261" s="4" t="s">
        <v>47</v>
      </c>
      <c r="O261" s="4" t="s">
        <v>47</v>
      </c>
      <c r="P261" s="4" t="n">
        <v>4852</v>
      </c>
    </row>
    <row r="262" customFormat="false" ht="13.8" hidden="false" customHeight="false" outlineLevel="0" collapsed="false">
      <c r="A262" s="1" t="n">
        <v>125800</v>
      </c>
      <c r="D262" s="4" t="s">
        <v>47</v>
      </c>
      <c r="E262" s="4" t="s">
        <v>47</v>
      </c>
      <c r="F262" s="4" t="s">
        <v>47</v>
      </c>
      <c r="G262" s="4" t="s">
        <v>47</v>
      </c>
      <c r="H262" s="4" t="s">
        <v>47</v>
      </c>
      <c r="I262" s="4" t="s">
        <v>47</v>
      </c>
      <c r="J262" s="4" t="s">
        <v>47</v>
      </c>
      <c r="K262" s="4" t="s">
        <v>47</v>
      </c>
      <c r="L262" s="4"/>
      <c r="M262" s="4" t="s">
        <v>47</v>
      </c>
      <c r="N262" s="4" t="s">
        <v>47</v>
      </c>
      <c r="O262" s="4" t="s">
        <v>47</v>
      </c>
      <c r="P262" s="4" t="n">
        <v>4872</v>
      </c>
    </row>
    <row r="263" customFormat="false" ht="13.8" hidden="false" customHeight="false" outlineLevel="0" collapsed="false">
      <c r="A263" s="1" t="n">
        <v>125900</v>
      </c>
      <c r="D263" s="4" t="s">
        <v>47</v>
      </c>
      <c r="E263" s="4" t="s">
        <v>47</v>
      </c>
      <c r="F263" s="4" t="s">
        <v>47</v>
      </c>
      <c r="G263" s="4" t="s">
        <v>47</v>
      </c>
      <c r="H263" s="4" t="s">
        <v>47</v>
      </c>
      <c r="I263" s="4" t="s">
        <v>47</v>
      </c>
      <c r="J263" s="4" t="s">
        <v>47</v>
      </c>
      <c r="K263" s="4" t="s">
        <v>47</v>
      </c>
      <c r="L263" s="4"/>
      <c r="M263" s="4" t="s">
        <v>47</v>
      </c>
      <c r="N263" s="4" t="s">
        <v>47</v>
      </c>
      <c r="O263" s="4" t="s">
        <v>47</v>
      </c>
      <c r="P263" s="4" t="n">
        <v>4857</v>
      </c>
    </row>
    <row r="264" customFormat="false" ht="13.8" hidden="false" customHeight="false" outlineLevel="0" collapsed="false">
      <c r="A264" s="1" t="n">
        <v>126000</v>
      </c>
      <c r="D264" s="4" t="s">
        <v>47</v>
      </c>
      <c r="E264" s="4" t="s">
        <v>47</v>
      </c>
      <c r="F264" s="4" t="s">
        <v>47</v>
      </c>
      <c r="G264" s="4" t="s">
        <v>47</v>
      </c>
      <c r="H264" s="4" t="s">
        <v>47</v>
      </c>
      <c r="I264" s="4" t="s">
        <v>47</v>
      </c>
      <c r="J264" s="4" t="s">
        <v>47</v>
      </c>
      <c r="K264" s="4" t="s">
        <v>47</v>
      </c>
      <c r="L264" s="4"/>
      <c r="M264" s="4" t="s">
        <v>47</v>
      </c>
      <c r="N264" s="4" t="s">
        <v>47</v>
      </c>
      <c r="O264" s="4" t="s">
        <v>47</v>
      </c>
      <c r="P264" s="4" t="n">
        <v>4877</v>
      </c>
    </row>
    <row r="265" customFormat="false" ht="13.8" hidden="false" customHeight="false" outlineLevel="0" collapsed="false">
      <c r="A265" s="1" t="n">
        <v>126100</v>
      </c>
      <c r="D265" s="4" t="s">
        <v>47</v>
      </c>
      <c r="E265" s="4" t="s">
        <v>47</v>
      </c>
      <c r="F265" s="4" t="s">
        <v>47</v>
      </c>
      <c r="G265" s="4" t="s">
        <v>47</v>
      </c>
      <c r="H265" s="4" t="s">
        <v>47</v>
      </c>
      <c r="I265" s="4" t="s">
        <v>47</v>
      </c>
      <c r="J265" s="4" t="s">
        <v>47</v>
      </c>
      <c r="K265" s="4" t="s">
        <v>47</v>
      </c>
      <c r="L265" s="4"/>
      <c r="M265" s="4" t="s">
        <v>47</v>
      </c>
      <c r="N265" s="4" t="s">
        <v>47</v>
      </c>
      <c r="O265" s="4" t="s">
        <v>47</v>
      </c>
      <c r="P265" s="4" t="n">
        <v>4862</v>
      </c>
    </row>
    <row r="266" customFormat="false" ht="13.8" hidden="false" customHeight="false" outlineLevel="0" collapsed="false">
      <c r="A266" s="1" t="n">
        <v>126200</v>
      </c>
      <c r="D266" s="4" t="s">
        <v>47</v>
      </c>
      <c r="E266" s="4" t="s">
        <v>47</v>
      </c>
      <c r="F266" s="4" t="s">
        <v>47</v>
      </c>
      <c r="G266" s="4" t="s">
        <v>47</v>
      </c>
      <c r="H266" s="4" t="s">
        <v>47</v>
      </c>
      <c r="I266" s="4" t="s">
        <v>47</v>
      </c>
      <c r="J266" s="4" t="s">
        <v>47</v>
      </c>
      <c r="K266" s="4" t="s">
        <v>47</v>
      </c>
      <c r="L266" s="4"/>
      <c r="M266" s="4" t="s">
        <v>47</v>
      </c>
      <c r="N266" s="4" t="s">
        <v>47</v>
      </c>
      <c r="O266" s="4" t="s">
        <v>47</v>
      </c>
      <c r="P266" s="4" t="n">
        <v>4781</v>
      </c>
    </row>
    <row r="267" customFormat="false" ht="13.8" hidden="false" customHeight="false" outlineLevel="0" collapsed="false">
      <c r="A267" s="1" t="n">
        <v>126300</v>
      </c>
      <c r="D267" s="4" t="s">
        <v>47</v>
      </c>
      <c r="E267" s="4" t="s">
        <v>47</v>
      </c>
      <c r="F267" s="4" t="s">
        <v>47</v>
      </c>
      <c r="G267" s="4" t="s">
        <v>47</v>
      </c>
      <c r="H267" s="4" t="s">
        <v>47</v>
      </c>
      <c r="I267" s="4" t="s">
        <v>47</v>
      </c>
      <c r="J267" s="4" t="s">
        <v>47</v>
      </c>
      <c r="K267" s="4" t="s">
        <v>47</v>
      </c>
      <c r="L267" s="4"/>
      <c r="M267" s="4" t="s">
        <v>47</v>
      </c>
      <c r="N267" s="4" t="s">
        <v>47</v>
      </c>
      <c r="O267" s="4" t="s">
        <v>47</v>
      </c>
      <c r="P267" s="4" t="n">
        <v>4868</v>
      </c>
    </row>
    <row r="268" customFormat="false" ht="13.8" hidden="false" customHeight="false" outlineLevel="0" collapsed="false">
      <c r="A268" s="1" t="n">
        <v>126400</v>
      </c>
      <c r="D268" s="4" t="s">
        <v>47</v>
      </c>
      <c r="E268" s="4" t="s">
        <v>47</v>
      </c>
      <c r="F268" s="4" t="s">
        <v>47</v>
      </c>
      <c r="G268" s="4" t="s">
        <v>47</v>
      </c>
      <c r="H268" s="4" t="s">
        <v>47</v>
      </c>
      <c r="I268" s="4" t="s">
        <v>47</v>
      </c>
      <c r="J268" s="4" t="s">
        <v>47</v>
      </c>
      <c r="K268" s="4" t="s">
        <v>47</v>
      </c>
      <c r="L268" s="4"/>
      <c r="M268" s="4" t="s">
        <v>47</v>
      </c>
      <c r="N268" s="4" t="s">
        <v>47</v>
      </c>
      <c r="O268" s="4" t="s">
        <v>47</v>
      </c>
      <c r="P268" s="4" t="n">
        <v>4853</v>
      </c>
    </row>
    <row r="269" customFormat="false" ht="13.8" hidden="false" customHeight="false" outlineLevel="0" collapsed="false">
      <c r="A269" s="1" t="n">
        <v>126500</v>
      </c>
      <c r="D269" s="4" t="s">
        <v>47</v>
      </c>
      <c r="E269" s="4" t="s">
        <v>47</v>
      </c>
      <c r="F269" s="4" t="s">
        <v>47</v>
      </c>
      <c r="G269" s="4" t="s">
        <v>47</v>
      </c>
      <c r="H269" s="4" t="s">
        <v>47</v>
      </c>
      <c r="I269" s="4" t="s">
        <v>47</v>
      </c>
      <c r="J269" s="4" t="s">
        <v>47</v>
      </c>
      <c r="K269" s="4" t="s">
        <v>47</v>
      </c>
      <c r="L269" s="4"/>
      <c r="M269" s="4" t="s">
        <v>47</v>
      </c>
      <c r="N269" s="4" t="s">
        <v>47</v>
      </c>
      <c r="O269" s="4" t="s">
        <v>47</v>
      </c>
      <c r="P269" s="4" t="n">
        <v>4873</v>
      </c>
    </row>
    <row r="270" customFormat="false" ht="13.8" hidden="false" customHeight="false" outlineLevel="0" collapsed="false">
      <c r="A270" s="1" t="n">
        <v>126600</v>
      </c>
      <c r="D270" s="4" t="s">
        <v>47</v>
      </c>
      <c r="E270" s="4" t="s">
        <v>47</v>
      </c>
      <c r="F270" s="4" t="s">
        <v>47</v>
      </c>
      <c r="G270" s="4" t="s">
        <v>47</v>
      </c>
      <c r="H270" s="4" t="s">
        <v>47</v>
      </c>
      <c r="I270" s="4" t="s">
        <v>47</v>
      </c>
      <c r="J270" s="4" t="s">
        <v>47</v>
      </c>
      <c r="K270" s="4" t="s">
        <v>47</v>
      </c>
      <c r="L270" s="4"/>
      <c r="M270" s="4" t="s">
        <v>47</v>
      </c>
      <c r="N270" s="4" t="s">
        <v>47</v>
      </c>
      <c r="O270" s="4" t="s">
        <v>47</v>
      </c>
      <c r="P270" s="4" t="n">
        <v>4858</v>
      </c>
    </row>
    <row r="271" customFormat="false" ht="13.8" hidden="false" customHeight="false" outlineLevel="0" collapsed="false">
      <c r="A271" s="1" t="n">
        <v>126700</v>
      </c>
      <c r="D271" s="4" t="s">
        <v>47</v>
      </c>
      <c r="E271" s="4" t="s">
        <v>47</v>
      </c>
      <c r="F271" s="4" t="s">
        <v>47</v>
      </c>
      <c r="G271" s="4" t="s">
        <v>47</v>
      </c>
      <c r="H271" s="4" t="s">
        <v>47</v>
      </c>
      <c r="I271" s="4" t="s">
        <v>47</v>
      </c>
      <c r="J271" s="4" t="s">
        <v>47</v>
      </c>
      <c r="K271" s="4" t="s">
        <v>47</v>
      </c>
      <c r="L271" s="4"/>
      <c r="M271" s="4" t="s">
        <v>47</v>
      </c>
      <c r="N271" s="4" t="s">
        <v>47</v>
      </c>
      <c r="O271" s="4" t="s">
        <v>47</v>
      </c>
      <c r="P271" s="4" t="n">
        <v>4878</v>
      </c>
    </row>
    <row r="272" customFormat="false" ht="13.8" hidden="false" customHeight="false" outlineLevel="0" collapsed="false">
      <c r="A272" s="1" t="n">
        <v>126800</v>
      </c>
      <c r="D272" s="4" t="s">
        <v>47</v>
      </c>
      <c r="E272" s="4" t="s">
        <v>47</v>
      </c>
      <c r="F272" s="4" t="s">
        <v>47</v>
      </c>
      <c r="G272" s="4" t="s">
        <v>47</v>
      </c>
      <c r="H272" s="4" t="s">
        <v>47</v>
      </c>
      <c r="I272" s="4" t="s">
        <v>47</v>
      </c>
      <c r="J272" s="4" t="s">
        <v>47</v>
      </c>
      <c r="K272" s="4" t="s">
        <v>47</v>
      </c>
      <c r="L272" s="4"/>
      <c r="M272" s="4" t="s">
        <v>47</v>
      </c>
      <c r="N272" s="4" t="s">
        <v>47</v>
      </c>
      <c r="O272" s="4" t="s">
        <v>47</v>
      </c>
      <c r="P272" s="4" t="n">
        <v>4863</v>
      </c>
    </row>
    <row r="273" customFormat="false" ht="37.5" hidden="false" customHeight="true" outlineLevel="0" collapsed="false">
      <c r="A273" s="10" t="s">
        <v>480</v>
      </c>
      <c r="B273" s="10"/>
      <c r="C273" s="11"/>
      <c r="D273" s="12"/>
      <c r="E273" s="12"/>
      <c r="F273" s="13"/>
      <c r="G273" s="13"/>
      <c r="H273" s="14"/>
      <c r="I273" s="14"/>
      <c r="J273" s="15"/>
      <c r="K273" s="15"/>
      <c r="L273" s="4"/>
      <c r="M273" s="13"/>
      <c r="N273" s="30" t="s">
        <v>481</v>
      </c>
      <c r="O273" s="30"/>
      <c r="P273" s="31" t="s">
        <v>481</v>
      </c>
      <c r="Q273" s="31"/>
      <c r="AHN273" s="19"/>
      <c r="AHO273" s="19"/>
      <c r="AHP273" s="19"/>
      <c r="AHQ273" s="19"/>
      <c r="AHR273" s="19"/>
      <c r="AHS273" s="19"/>
      <c r="AHT273" s="19"/>
      <c r="AHU273" s="19"/>
      <c r="AHV273" s="19"/>
      <c r="AHW273" s="19"/>
      <c r="AHX273" s="19"/>
      <c r="AHY273" s="19"/>
      <c r="AHZ273" s="19"/>
      <c r="AIA273" s="19"/>
      <c r="AIB273" s="19"/>
      <c r="AIC273" s="19"/>
      <c r="AID273" s="19"/>
      <c r="AIE273" s="19"/>
      <c r="AIF273" s="19"/>
      <c r="AIG273" s="19"/>
      <c r="AIH273" s="19"/>
      <c r="AII273" s="19"/>
      <c r="AIJ273" s="19"/>
      <c r="AIK273" s="19"/>
      <c r="AIL273" s="19"/>
      <c r="AIM273" s="19"/>
      <c r="AIN273" s="19"/>
      <c r="AIO273" s="19"/>
      <c r="AIP273" s="19"/>
      <c r="AIQ273" s="19"/>
      <c r="AIR273" s="19"/>
      <c r="AIS273" s="19"/>
      <c r="AIT273" s="19"/>
      <c r="AIU273" s="19"/>
      <c r="AIV273" s="19"/>
      <c r="AIW273" s="19"/>
      <c r="AIX273" s="19"/>
      <c r="AIY273" s="19"/>
      <c r="AIZ273" s="19"/>
      <c r="AJA273" s="19"/>
      <c r="AJB273" s="19"/>
      <c r="AJC273" s="19"/>
      <c r="AJD273" s="19"/>
      <c r="AJE273" s="19"/>
      <c r="AJF273" s="19"/>
      <c r="AJG273" s="19"/>
      <c r="AJH273" s="19"/>
      <c r="AJI273" s="19"/>
      <c r="AJJ273" s="19"/>
      <c r="AJK273" s="19"/>
      <c r="AJL273" s="19"/>
      <c r="AJM273" s="19"/>
      <c r="AJN273" s="19"/>
      <c r="AJO273" s="19"/>
      <c r="AJP273" s="19"/>
      <c r="AJQ273" s="19"/>
      <c r="AJR273" s="19"/>
      <c r="AJS273" s="19"/>
      <c r="AJT273" s="19"/>
      <c r="AJU273" s="19"/>
      <c r="AJV273" s="19"/>
      <c r="AJW273" s="19"/>
      <c r="AJX273" s="19"/>
      <c r="AJY273" s="19"/>
      <c r="AJZ273" s="19"/>
      <c r="AKA273" s="19"/>
      <c r="AKB273" s="19"/>
      <c r="AKC273" s="19"/>
      <c r="AKD273" s="19"/>
      <c r="AKE273" s="19"/>
      <c r="AKF273" s="19"/>
      <c r="AKG273" s="19"/>
      <c r="AKH273" s="19"/>
      <c r="AKI273" s="19"/>
      <c r="AKJ273" s="19"/>
      <c r="AKK273" s="19"/>
      <c r="AKL273" s="19"/>
      <c r="AKM273" s="19"/>
      <c r="AKN273" s="19"/>
      <c r="AKO273" s="19"/>
      <c r="AKP273" s="19"/>
      <c r="AKQ273" s="19"/>
      <c r="AKR273" s="19"/>
      <c r="AKS273" s="19"/>
      <c r="AKT273" s="19"/>
      <c r="AKU273" s="19"/>
      <c r="AKV273" s="19"/>
      <c r="AKW273" s="19"/>
      <c r="AKX273" s="19"/>
      <c r="AKY273" s="19"/>
      <c r="AKZ273" s="19"/>
      <c r="ALA273" s="19"/>
      <c r="ALB273" s="19"/>
      <c r="ALC273" s="19"/>
      <c r="ALD273" s="19"/>
      <c r="ALE273" s="19"/>
      <c r="ALF273" s="19"/>
      <c r="ALG273" s="19"/>
      <c r="ALH273" s="19"/>
      <c r="ALI273" s="19"/>
      <c r="ALJ273" s="19"/>
      <c r="ALK273" s="19"/>
      <c r="ALL273" s="19"/>
      <c r="ALM273" s="19"/>
      <c r="ALN273" s="19"/>
      <c r="ALO273" s="19"/>
      <c r="ALP273" s="19"/>
      <c r="ALQ273" s="19"/>
    </row>
    <row r="274" customFormat="false" ht="13.8" hidden="false" customHeight="false" outlineLevel="0" collapsed="false">
      <c r="A274" s="1" t="n">
        <v>126900</v>
      </c>
      <c r="D274" s="4" t="n">
        <v>12594</v>
      </c>
      <c r="E274" s="4" t="s">
        <v>482</v>
      </c>
      <c r="F274" s="4" t="s">
        <v>47</v>
      </c>
      <c r="G274" s="4" t="s">
        <v>47</v>
      </c>
      <c r="H274" s="4" t="s">
        <v>47</v>
      </c>
      <c r="I274" s="4" t="s">
        <v>47</v>
      </c>
      <c r="J274" s="4" t="s">
        <v>47</v>
      </c>
      <c r="K274" s="4" t="s">
        <v>47</v>
      </c>
      <c r="L274" s="4"/>
      <c r="M274" s="4" t="s">
        <v>47</v>
      </c>
      <c r="N274" s="4" t="s">
        <v>47</v>
      </c>
      <c r="O274" s="4" t="s">
        <v>47</v>
      </c>
      <c r="P274" s="4" t="s">
        <v>47</v>
      </c>
      <c r="Q274" s="4" t="s">
        <v>47</v>
      </c>
    </row>
    <row r="275" customFormat="false" ht="13.8" hidden="false" customHeight="false" outlineLevel="0" collapsed="false">
      <c r="A275" s="1" t="n">
        <v>127000</v>
      </c>
      <c r="D275" s="4" t="n">
        <v>12595</v>
      </c>
      <c r="E275" s="4" t="s">
        <v>483</v>
      </c>
      <c r="F275" s="4" t="s">
        <v>47</v>
      </c>
      <c r="G275" s="4" t="s">
        <v>47</v>
      </c>
      <c r="H275" s="4" t="s">
        <v>47</v>
      </c>
      <c r="I275" s="4" t="s">
        <v>47</v>
      </c>
      <c r="J275" s="4" t="s">
        <v>47</v>
      </c>
      <c r="K275" s="4" t="s">
        <v>47</v>
      </c>
      <c r="L275" s="4"/>
      <c r="M275" s="4" t="s">
        <v>47</v>
      </c>
      <c r="N275" s="4" t="s">
        <v>47</v>
      </c>
      <c r="O275" s="4" t="s">
        <v>47</v>
      </c>
      <c r="P275" s="4" t="s">
        <v>47</v>
      </c>
      <c r="Q275" s="4" t="s">
        <v>47</v>
      </c>
    </row>
    <row r="276" customFormat="false" ht="13.8" hidden="false" customHeight="false" outlineLevel="0" collapsed="false">
      <c r="A276" s="1" t="n">
        <v>127100</v>
      </c>
      <c r="D276" s="4" t="n">
        <v>12596</v>
      </c>
      <c r="E276" s="4" t="s">
        <v>484</v>
      </c>
      <c r="F276" s="4" t="s">
        <v>47</v>
      </c>
      <c r="G276" s="4" t="s">
        <v>47</v>
      </c>
      <c r="H276" s="4" t="s">
        <v>47</v>
      </c>
      <c r="I276" s="4" t="s">
        <v>47</v>
      </c>
      <c r="J276" s="4" t="s">
        <v>47</v>
      </c>
      <c r="K276" s="4" t="s">
        <v>47</v>
      </c>
      <c r="L276" s="4"/>
      <c r="M276" s="4" t="s">
        <v>47</v>
      </c>
      <c r="N276" s="4" t="s">
        <v>47</v>
      </c>
      <c r="O276" s="4" t="s">
        <v>47</v>
      </c>
      <c r="P276" s="4" t="s">
        <v>47</v>
      </c>
      <c r="Q276" s="4" t="s">
        <v>47</v>
      </c>
    </row>
    <row r="277" customFormat="false" ht="13.8" hidden="false" customHeight="false" outlineLevel="0" collapsed="false">
      <c r="A277" s="1" t="n">
        <v>127200</v>
      </c>
      <c r="D277" s="4" t="n">
        <v>12597</v>
      </c>
      <c r="E277" s="4" t="s">
        <v>485</v>
      </c>
      <c r="F277" s="4" t="s">
        <v>47</v>
      </c>
      <c r="G277" s="4" t="s">
        <v>47</v>
      </c>
      <c r="H277" s="4" t="s">
        <v>47</v>
      </c>
      <c r="I277" s="4" t="s">
        <v>47</v>
      </c>
      <c r="J277" s="4" t="s">
        <v>47</v>
      </c>
      <c r="K277" s="4" t="s">
        <v>47</v>
      </c>
      <c r="L277" s="4"/>
      <c r="M277" s="4" t="s">
        <v>47</v>
      </c>
      <c r="N277" s="4" t="s">
        <v>47</v>
      </c>
      <c r="O277" s="4" t="s">
        <v>47</v>
      </c>
      <c r="P277" s="4" t="s">
        <v>47</v>
      </c>
      <c r="Q277" s="4" t="s">
        <v>47</v>
      </c>
    </row>
    <row r="278" customFormat="false" ht="13.8" hidden="false" customHeight="false" outlineLevel="0" collapsed="false">
      <c r="A278" s="1" t="n">
        <v>127210</v>
      </c>
      <c r="D278" s="4" t="s">
        <v>47</v>
      </c>
      <c r="E278" s="4" t="s">
        <v>47</v>
      </c>
      <c r="F278" s="4" t="s">
        <v>47</v>
      </c>
      <c r="G278" s="4" t="s">
        <v>47</v>
      </c>
      <c r="H278" s="4" t="n">
        <v>10433</v>
      </c>
      <c r="I278" s="4" t="s">
        <v>436</v>
      </c>
      <c r="J278" s="4" t="n">
        <v>8266</v>
      </c>
      <c r="K278" s="4" t="s">
        <v>486</v>
      </c>
      <c r="L278" s="4" t="n">
        <v>4747</v>
      </c>
      <c r="M278" s="4" t="s">
        <v>487</v>
      </c>
      <c r="N278" s="4"/>
      <c r="O278" s="4"/>
      <c r="P278" s="4" t="n">
        <v>4747</v>
      </c>
      <c r="Q278" s="4" t="s">
        <v>424</v>
      </c>
    </row>
    <row r="279" customFormat="false" ht="13.8" hidden="false" customHeight="false" outlineLevel="0" collapsed="false">
      <c r="A279" s="1" t="n">
        <v>127220</v>
      </c>
      <c r="D279" s="4" t="s">
        <v>47</v>
      </c>
      <c r="E279" s="4" t="s">
        <v>47</v>
      </c>
      <c r="F279" s="4" t="s">
        <v>47</v>
      </c>
      <c r="G279" s="4" t="s">
        <v>47</v>
      </c>
      <c r="H279" s="4" t="s">
        <v>47</v>
      </c>
      <c r="I279" s="4" t="s">
        <v>47</v>
      </c>
      <c r="J279" s="4" t="n">
        <v>8267</v>
      </c>
      <c r="K279" s="4" t="s">
        <v>487</v>
      </c>
      <c r="L279" s="4" t="n">
        <v>4745</v>
      </c>
      <c r="M279" s="4" t="s">
        <v>468</v>
      </c>
      <c r="N279" s="4" t="n">
        <v>4745</v>
      </c>
      <c r="O279" s="4" t="s">
        <v>411</v>
      </c>
      <c r="P279" s="4" t="n">
        <v>4745</v>
      </c>
      <c r="Q279" s="4" t="s">
        <v>412</v>
      </c>
    </row>
    <row r="280" customFormat="false" ht="13.8" hidden="false" customHeight="false" outlineLevel="0" collapsed="false">
      <c r="A280" s="1" t="n">
        <v>127230</v>
      </c>
      <c r="D280" s="4" t="s">
        <v>47</v>
      </c>
      <c r="E280" s="4" t="s">
        <v>47</v>
      </c>
      <c r="F280" s="4" t="s">
        <v>47</v>
      </c>
      <c r="G280" s="4" t="s">
        <v>47</v>
      </c>
      <c r="H280" s="4" t="s">
        <v>47</v>
      </c>
      <c r="I280" s="4" t="s">
        <v>47</v>
      </c>
      <c r="J280" s="4" t="n">
        <v>8268</v>
      </c>
      <c r="K280" s="4" t="s">
        <v>468</v>
      </c>
      <c r="L280" s="4" t="n">
        <v>4739</v>
      </c>
      <c r="M280" s="4" t="s">
        <v>475</v>
      </c>
      <c r="N280" s="4" t="n">
        <v>5235</v>
      </c>
      <c r="O280" s="4" t="s">
        <v>406</v>
      </c>
      <c r="P280" s="4" t="n">
        <v>5235</v>
      </c>
      <c r="Q280" s="4" t="s">
        <v>407</v>
      </c>
    </row>
    <row r="281" customFormat="false" ht="99.75" hidden="false" customHeight="true" outlineLevel="0" collapsed="false">
      <c r="A281" s="1" t="n">
        <v>127300</v>
      </c>
      <c r="D281" s="4" t="n">
        <v>10434</v>
      </c>
      <c r="E281" s="4" t="s">
        <v>436</v>
      </c>
      <c r="F281" s="4" t="n">
        <v>10434</v>
      </c>
      <c r="G281" s="4" t="s">
        <v>423</v>
      </c>
      <c r="H281" s="4" t="n">
        <v>10434</v>
      </c>
      <c r="I281" s="4" t="s">
        <v>447</v>
      </c>
      <c r="J281" s="4" t="n">
        <v>8269</v>
      </c>
      <c r="K281" s="4" t="s">
        <v>475</v>
      </c>
      <c r="L281" s="4" t="n">
        <v>4746</v>
      </c>
      <c r="M281" s="4" t="s">
        <v>469</v>
      </c>
      <c r="N281" s="4" t="n">
        <v>6348</v>
      </c>
      <c r="O281" s="4" t="s">
        <v>412</v>
      </c>
      <c r="P281" s="4" t="n">
        <v>4746</v>
      </c>
      <c r="Q281" s="4" t="s">
        <v>421</v>
      </c>
    </row>
    <row r="282" customFormat="false" ht="13.8" hidden="false" customHeight="false" outlineLevel="0" collapsed="false">
      <c r="A282" s="1" t="n">
        <v>127400</v>
      </c>
      <c r="D282" s="4" t="s">
        <v>47</v>
      </c>
      <c r="E282" s="4" t="s">
        <v>47</v>
      </c>
      <c r="F282" s="4" t="s">
        <v>47</v>
      </c>
      <c r="G282" s="4" t="s">
        <v>47</v>
      </c>
      <c r="H282" s="4" t="n">
        <v>10435</v>
      </c>
      <c r="I282" s="4" t="s">
        <v>467</v>
      </c>
      <c r="J282" s="4" t="n">
        <v>8270</v>
      </c>
      <c r="K282" s="4" t="s">
        <v>469</v>
      </c>
      <c r="L282" s="4"/>
      <c r="M282" s="4" t="s">
        <v>476</v>
      </c>
      <c r="N282" s="4" t="n">
        <v>5239</v>
      </c>
      <c r="O282" s="4" t="s">
        <v>425</v>
      </c>
      <c r="P282" s="4" t="n">
        <v>5239</v>
      </c>
      <c r="Q282" s="4" t="s">
        <v>465</v>
      </c>
    </row>
    <row r="283" customFormat="false" ht="13.8" hidden="false" customHeight="false" outlineLevel="0" collapsed="false">
      <c r="A283" s="1" t="n">
        <v>127500</v>
      </c>
      <c r="D283" s="4" t="s">
        <v>47</v>
      </c>
      <c r="E283" s="4" t="s">
        <v>47</v>
      </c>
      <c r="F283" s="4" t="s">
        <v>47</v>
      </c>
      <c r="G283" s="4" t="s">
        <v>47</v>
      </c>
      <c r="H283" s="4" t="n">
        <v>10436</v>
      </c>
      <c r="I283" s="4" t="s">
        <v>488</v>
      </c>
      <c r="J283" s="4" t="n">
        <v>8271</v>
      </c>
      <c r="K283" s="4" t="s">
        <v>489</v>
      </c>
      <c r="L283" s="4"/>
      <c r="M283" s="4" t="s">
        <v>490</v>
      </c>
      <c r="N283" s="4" t="n">
        <v>5240</v>
      </c>
      <c r="O283" s="4" t="s">
        <v>491</v>
      </c>
      <c r="P283" s="4" t="n">
        <v>5240</v>
      </c>
      <c r="Q283" s="4" t="s">
        <v>492</v>
      </c>
    </row>
    <row r="284" customFormat="false" ht="13.8" hidden="false" customHeight="false" outlineLevel="0" collapsed="false">
      <c r="A284" s="1" t="n">
        <v>127600</v>
      </c>
      <c r="B284" s="32" t="s">
        <v>493</v>
      </c>
      <c r="C284" s="32"/>
      <c r="D284" s="4" t="s">
        <v>47</v>
      </c>
      <c r="E284" s="4" t="s">
        <v>47</v>
      </c>
      <c r="F284" s="4" t="s">
        <v>47</v>
      </c>
      <c r="G284" s="4" t="s">
        <v>47</v>
      </c>
      <c r="H284" s="4" t="s">
        <v>47</v>
      </c>
      <c r="I284" s="4" t="s">
        <v>47</v>
      </c>
      <c r="J284" s="4" t="s">
        <v>47</v>
      </c>
      <c r="K284" s="4" t="s">
        <v>47</v>
      </c>
      <c r="L284" s="4" t="n">
        <v>4755</v>
      </c>
      <c r="M284" s="4" t="s">
        <v>47</v>
      </c>
      <c r="N284" s="4" t="n">
        <v>4755</v>
      </c>
      <c r="O284" s="4" t="s">
        <v>494</v>
      </c>
      <c r="P284" s="4" t="n">
        <v>4755</v>
      </c>
      <c r="Q284" s="4" t="s">
        <v>495</v>
      </c>
    </row>
    <row r="285" customFormat="false" ht="13.8" hidden="false" customHeight="false" outlineLevel="0" collapsed="false">
      <c r="A285" s="1" t="n">
        <v>127700</v>
      </c>
      <c r="B285" s="32" t="s">
        <v>496</v>
      </c>
      <c r="C285" s="32"/>
      <c r="D285" s="4" t="s">
        <v>47</v>
      </c>
      <c r="E285" s="4" t="s">
        <v>47</v>
      </c>
      <c r="F285" s="4" t="s">
        <v>47</v>
      </c>
      <c r="G285" s="4" t="s">
        <v>47</v>
      </c>
      <c r="H285" s="4" t="s">
        <v>47</v>
      </c>
      <c r="I285" s="4" t="s">
        <v>47</v>
      </c>
      <c r="J285" s="4" t="s">
        <v>47</v>
      </c>
      <c r="K285" s="4" t="s">
        <v>47</v>
      </c>
      <c r="L285" s="4"/>
      <c r="M285" s="4" t="s">
        <v>47</v>
      </c>
      <c r="N285" s="4" t="n">
        <v>5245</v>
      </c>
      <c r="O285" s="4" t="s">
        <v>497</v>
      </c>
      <c r="P285" s="4" t="n">
        <v>5245</v>
      </c>
      <c r="Q285" s="4" t="s">
        <v>498</v>
      </c>
    </row>
    <row r="286" customFormat="false" ht="13.8" hidden="false" customHeight="false" outlineLevel="0" collapsed="false">
      <c r="A286" s="1" t="n">
        <v>127800</v>
      </c>
      <c r="B286" s="32" t="s">
        <v>499</v>
      </c>
      <c r="C286" s="32"/>
      <c r="D286" s="4" t="s">
        <v>47</v>
      </c>
      <c r="E286" s="4" t="s">
        <v>47</v>
      </c>
      <c r="F286" s="4" t="s">
        <v>47</v>
      </c>
      <c r="G286" s="4" t="s">
        <v>47</v>
      </c>
      <c r="H286" s="4" t="s">
        <v>47</v>
      </c>
      <c r="I286" s="4" t="s">
        <v>47</v>
      </c>
      <c r="J286" s="4" t="s">
        <v>47</v>
      </c>
      <c r="K286" s="4" t="s">
        <v>47</v>
      </c>
      <c r="L286" s="4"/>
      <c r="M286" s="4" t="s">
        <v>47</v>
      </c>
      <c r="N286" s="4" t="n">
        <v>5246</v>
      </c>
      <c r="O286" s="4" t="s">
        <v>500</v>
      </c>
      <c r="P286" s="4" t="n">
        <v>5246</v>
      </c>
      <c r="Q286" s="4" t="s">
        <v>501</v>
      </c>
    </row>
    <row r="287" customFormat="false" ht="24" hidden="false" customHeight="false" outlineLevel="0" collapsed="false">
      <c r="A287" s="1" t="n">
        <v>127900</v>
      </c>
      <c r="B287" s="32" t="s">
        <v>502</v>
      </c>
      <c r="C287" s="32"/>
      <c r="D287" s="4" t="s">
        <v>47</v>
      </c>
      <c r="E287" s="4" t="s">
        <v>47</v>
      </c>
      <c r="F287" s="4" t="s">
        <v>47</v>
      </c>
      <c r="G287" s="4" t="s">
        <v>47</v>
      </c>
      <c r="H287" s="4" t="s">
        <v>47</v>
      </c>
      <c r="I287" s="4" t="s">
        <v>47</v>
      </c>
      <c r="J287" s="4" t="s">
        <v>47</v>
      </c>
      <c r="K287" s="4" t="s">
        <v>47</v>
      </c>
      <c r="L287" s="4"/>
      <c r="M287" s="4" t="s">
        <v>47</v>
      </c>
      <c r="N287" s="4" t="n">
        <v>5247</v>
      </c>
      <c r="O287" s="4" t="s">
        <v>503</v>
      </c>
      <c r="P287" s="4" t="n">
        <v>5247</v>
      </c>
      <c r="Q287" s="4" t="s">
        <v>504</v>
      </c>
    </row>
    <row r="288" customFormat="false" ht="125.6" hidden="false" customHeight="false" outlineLevel="0" collapsed="false">
      <c r="A288" s="1" t="n">
        <v>128000</v>
      </c>
      <c r="B288" s="32" t="s">
        <v>505</v>
      </c>
      <c r="C288" s="32"/>
      <c r="D288" s="4" t="s">
        <v>47</v>
      </c>
      <c r="E288" s="4" t="s">
        <v>47</v>
      </c>
      <c r="F288" s="4" t="s">
        <v>47</v>
      </c>
      <c r="G288" s="4" t="s">
        <v>47</v>
      </c>
      <c r="H288" s="4" t="s">
        <v>47</v>
      </c>
      <c r="I288" s="4" t="s">
        <v>47</v>
      </c>
      <c r="J288" s="4" t="s">
        <v>47</v>
      </c>
      <c r="K288" s="4" t="s">
        <v>47</v>
      </c>
      <c r="L288" s="4"/>
      <c r="M288" s="4" t="s">
        <v>47</v>
      </c>
      <c r="N288" s="4" t="n">
        <v>5260</v>
      </c>
      <c r="O288" s="4" t="s">
        <v>506</v>
      </c>
      <c r="P288" s="4" t="n">
        <v>5260</v>
      </c>
      <c r="Q288" s="4" t="s">
        <v>507</v>
      </c>
    </row>
    <row r="289" customFormat="false" ht="170.8" hidden="false" customHeight="false" outlineLevel="0" collapsed="false">
      <c r="A289" s="1" t="n">
        <v>128100</v>
      </c>
      <c r="B289" s="32" t="s">
        <v>508</v>
      </c>
      <c r="C289" s="32"/>
      <c r="D289" s="4" t="s">
        <v>47</v>
      </c>
      <c r="E289" s="4" t="s">
        <v>47</v>
      </c>
      <c r="F289" s="4" t="s">
        <v>47</v>
      </c>
      <c r="G289" s="4" t="s">
        <v>47</v>
      </c>
      <c r="H289" s="4" t="s">
        <v>47</v>
      </c>
      <c r="I289" s="4" t="s">
        <v>47</v>
      </c>
      <c r="J289" s="4" t="s">
        <v>47</v>
      </c>
      <c r="K289" s="4" t="s">
        <v>47</v>
      </c>
      <c r="L289" s="4"/>
      <c r="M289" s="4" t="s">
        <v>47</v>
      </c>
      <c r="N289" s="4" t="n">
        <v>6349</v>
      </c>
      <c r="O289" s="4" t="s">
        <v>509</v>
      </c>
      <c r="P289" s="4" t="n">
        <v>4754</v>
      </c>
    </row>
    <row r="290" customFormat="false" ht="13.8" hidden="false" customHeight="false" outlineLevel="0" collapsed="false">
      <c r="A290" s="1" t="n">
        <v>128200</v>
      </c>
      <c r="D290" s="4" t="n">
        <v>10437</v>
      </c>
      <c r="E290" s="4" t="s">
        <v>447</v>
      </c>
      <c r="F290" s="4" t="n">
        <v>10437</v>
      </c>
      <c r="G290" s="4" t="s">
        <v>424</v>
      </c>
      <c r="H290" s="4" t="n">
        <v>10438</v>
      </c>
      <c r="I290" s="4" t="s">
        <v>466</v>
      </c>
      <c r="J290" s="4" t="n">
        <v>8272</v>
      </c>
      <c r="K290" s="4" t="s">
        <v>476</v>
      </c>
      <c r="L290" s="4" t="n">
        <v>8272</v>
      </c>
      <c r="M290" s="4" t="s">
        <v>510</v>
      </c>
      <c r="N290" s="4" t="s">
        <v>47</v>
      </c>
      <c r="O290" s="4" t="s">
        <v>47</v>
      </c>
      <c r="P290" s="4" t="s">
        <v>47</v>
      </c>
      <c r="Q290" s="4" t="s">
        <v>47</v>
      </c>
    </row>
    <row r="291" customFormat="false" ht="192" hidden="false" customHeight="true" outlineLevel="0" collapsed="false">
      <c r="A291" s="1" t="n">
        <v>128300</v>
      </c>
      <c r="D291" s="4" t="n">
        <v>10439</v>
      </c>
      <c r="E291" s="4" t="s">
        <v>511</v>
      </c>
      <c r="F291" s="4" t="n">
        <v>10439</v>
      </c>
      <c r="G291" s="4" t="s">
        <v>512</v>
      </c>
      <c r="H291" s="4" t="n">
        <v>10439</v>
      </c>
      <c r="I291" s="4" t="s">
        <v>513</v>
      </c>
      <c r="J291" s="4" t="n">
        <v>9317</v>
      </c>
      <c r="K291" s="4" t="s">
        <v>514</v>
      </c>
      <c r="L291" s="4"/>
      <c r="M291" s="4" t="s">
        <v>47</v>
      </c>
      <c r="N291" s="4" t="s">
        <v>47</v>
      </c>
      <c r="O291" s="4" t="s">
        <v>47</v>
      </c>
      <c r="P291" s="4" t="s">
        <v>47</v>
      </c>
      <c r="Q291" s="4" t="s">
        <v>47</v>
      </c>
    </row>
    <row r="292" customFormat="false" ht="13.8" hidden="false" customHeight="false" outlineLevel="0" collapsed="false">
      <c r="A292" s="1" t="n">
        <v>128400</v>
      </c>
      <c r="D292" s="4" t="n">
        <v>10440</v>
      </c>
      <c r="E292" s="4" t="s">
        <v>515</v>
      </c>
      <c r="F292" s="4" t="n">
        <v>10440</v>
      </c>
      <c r="G292" s="4" t="s">
        <v>516</v>
      </c>
      <c r="H292" s="4" t="n">
        <v>10440</v>
      </c>
      <c r="I292" s="4" t="s">
        <v>517</v>
      </c>
      <c r="J292" s="4" t="n">
        <v>9318</v>
      </c>
      <c r="K292" s="4" t="s">
        <v>518</v>
      </c>
      <c r="L292" s="4"/>
      <c r="M292" s="4" t="s">
        <v>47</v>
      </c>
      <c r="N292" s="4" t="s">
        <v>47</v>
      </c>
      <c r="O292" s="4" t="s">
        <v>47</v>
      </c>
      <c r="P292" s="4" t="s">
        <v>47</v>
      </c>
      <c r="Q292" s="4" t="s">
        <v>47</v>
      </c>
    </row>
    <row r="293" customFormat="false" ht="408.7" hidden="false" customHeight="false" outlineLevel="0" collapsed="false">
      <c r="A293" s="1" t="n">
        <v>128500</v>
      </c>
      <c r="B293" s="8" t="s">
        <v>519</v>
      </c>
      <c r="C293" s="8"/>
      <c r="D293" s="4" t="s">
        <v>47</v>
      </c>
      <c r="E293" s="4" t="s">
        <v>47</v>
      </c>
      <c r="F293" s="4" t="s">
        <v>47</v>
      </c>
      <c r="G293" s="4" t="s">
        <v>47</v>
      </c>
      <c r="H293" s="4" t="s">
        <v>47</v>
      </c>
      <c r="I293" s="4" t="s">
        <v>47</v>
      </c>
      <c r="J293" s="4" t="n">
        <v>8273</v>
      </c>
      <c r="K293" s="4" t="s">
        <v>520</v>
      </c>
      <c r="L293" s="4" t="n">
        <v>4756</v>
      </c>
      <c r="M293" s="4" t="s">
        <v>520</v>
      </c>
      <c r="N293" s="4" t="n">
        <v>4756</v>
      </c>
      <c r="O293" s="4" t="s">
        <v>521</v>
      </c>
      <c r="P293" s="4" t="n">
        <v>4756</v>
      </c>
      <c r="Q293" s="4" t="s">
        <v>522</v>
      </c>
    </row>
    <row r="294" customFormat="false" ht="183.5" hidden="false" customHeight="false" outlineLevel="0" collapsed="false">
      <c r="A294" s="1" t="n">
        <v>128600</v>
      </c>
      <c r="B294" s="8" t="s">
        <v>523</v>
      </c>
      <c r="C294" s="8"/>
      <c r="D294" s="4" t="n">
        <v>10441</v>
      </c>
      <c r="E294" s="4" t="s">
        <v>524</v>
      </c>
      <c r="F294" s="4" t="n">
        <v>10441</v>
      </c>
      <c r="G294" s="4" t="s">
        <v>525</v>
      </c>
      <c r="H294" s="4" t="n">
        <v>10441</v>
      </c>
      <c r="I294" s="4" t="s">
        <v>526</v>
      </c>
      <c r="J294" s="4" t="n">
        <v>9319</v>
      </c>
      <c r="K294" s="4" t="s">
        <v>527</v>
      </c>
      <c r="L294" s="4"/>
      <c r="M294" s="4" t="s">
        <v>47</v>
      </c>
      <c r="N294" s="4" t="s">
        <v>47</v>
      </c>
      <c r="O294" s="4" t="s">
        <v>47</v>
      </c>
      <c r="P294" s="4" t="s">
        <v>47</v>
      </c>
      <c r="Q294" s="4" t="s">
        <v>47</v>
      </c>
    </row>
    <row r="295" customFormat="false" ht="13.8" hidden="false" customHeight="false" outlineLevel="0" collapsed="false">
      <c r="A295" s="1" t="n">
        <v>128700</v>
      </c>
      <c r="B295" s="0" t="s">
        <v>354</v>
      </c>
      <c r="D295" s="4" t="n">
        <v>10442</v>
      </c>
      <c r="E295" s="4" t="s">
        <v>528</v>
      </c>
      <c r="F295" s="4" t="n">
        <v>10442</v>
      </c>
      <c r="G295" s="4" t="s">
        <v>529</v>
      </c>
      <c r="H295" s="4" t="n">
        <v>10443</v>
      </c>
      <c r="I295" s="4" t="s">
        <v>530</v>
      </c>
      <c r="J295" s="4" t="n">
        <v>9320</v>
      </c>
      <c r="K295" s="4" t="s">
        <v>531</v>
      </c>
      <c r="L295" s="4"/>
      <c r="M295" s="4" t="s">
        <v>47</v>
      </c>
      <c r="N295" s="4" t="s">
        <v>47</v>
      </c>
      <c r="O295" s="4" t="s">
        <v>47</v>
      </c>
      <c r="P295" s="4" t="s">
        <v>47</v>
      </c>
      <c r="Q295" s="4" t="s">
        <v>47</v>
      </c>
    </row>
    <row r="296" customFormat="false" ht="13.8" hidden="false" customHeight="false" outlineLevel="0" collapsed="false">
      <c r="A296" s="1" t="n">
        <v>128800</v>
      </c>
      <c r="D296" s="4" t="n">
        <v>10444</v>
      </c>
      <c r="E296" s="4" t="s">
        <v>474</v>
      </c>
      <c r="F296" s="4" t="n">
        <v>10444</v>
      </c>
      <c r="G296" s="4" t="s">
        <v>465</v>
      </c>
      <c r="H296" s="4" t="n">
        <v>10444</v>
      </c>
      <c r="I296" s="4" t="s">
        <v>487</v>
      </c>
      <c r="J296" s="4" t="n">
        <v>8274</v>
      </c>
      <c r="K296" s="4" t="s">
        <v>532</v>
      </c>
      <c r="L296" s="4" t="n">
        <v>4757</v>
      </c>
      <c r="M296" s="4" t="s">
        <v>533</v>
      </c>
      <c r="N296" s="4" t="n">
        <v>4757</v>
      </c>
      <c r="O296" s="4" t="s">
        <v>467</v>
      </c>
      <c r="P296" s="4" t="n">
        <v>4757</v>
      </c>
      <c r="Q296" s="4" t="s">
        <v>474</v>
      </c>
    </row>
    <row r="297" customFormat="false" ht="92.45" hidden="false" customHeight="false" outlineLevel="0" collapsed="false">
      <c r="A297" s="1" t="n">
        <v>128900</v>
      </c>
      <c r="B297" s="8" t="s">
        <v>534</v>
      </c>
      <c r="C297" s="8"/>
      <c r="D297" s="4" t="n">
        <v>10445</v>
      </c>
      <c r="E297" s="4" t="s">
        <v>535</v>
      </c>
      <c r="F297" s="4" t="n">
        <v>10445</v>
      </c>
      <c r="G297" s="4" t="s">
        <v>536</v>
      </c>
      <c r="H297" s="4" t="n">
        <v>10445</v>
      </c>
      <c r="I297" s="4" t="s">
        <v>537</v>
      </c>
      <c r="J297" s="4" t="n">
        <v>8275</v>
      </c>
      <c r="K297" s="4" t="s">
        <v>538</v>
      </c>
      <c r="L297" s="4" t="n">
        <v>8275</v>
      </c>
      <c r="M297" s="4" t="s">
        <v>539</v>
      </c>
      <c r="N297" s="4" t="n">
        <v>4758</v>
      </c>
      <c r="O297" s="4" t="s">
        <v>540</v>
      </c>
      <c r="P297" s="4" t="n">
        <v>4758</v>
      </c>
      <c r="Q297" s="4" t="s">
        <v>541</v>
      </c>
    </row>
    <row r="298" customFormat="false" ht="15" hidden="false" customHeight="true" outlineLevel="0" collapsed="false">
      <c r="A298" s="1" t="n">
        <v>129000</v>
      </c>
      <c r="B298" s="8"/>
      <c r="C298" s="8"/>
      <c r="D298" s="4" t="n">
        <v>10446</v>
      </c>
      <c r="E298" s="4" t="s">
        <v>542</v>
      </c>
      <c r="F298" s="4" t="n">
        <v>10446</v>
      </c>
      <c r="G298" s="4" t="s">
        <v>543</v>
      </c>
      <c r="H298" s="4" t="n">
        <v>10446</v>
      </c>
      <c r="I298" s="4" t="s">
        <v>544</v>
      </c>
      <c r="J298" s="4" t="n">
        <v>8276</v>
      </c>
      <c r="K298" s="4" t="s">
        <v>545</v>
      </c>
      <c r="L298" s="4" t="n">
        <v>8276</v>
      </c>
      <c r="M298" s="4" t="s">
        <v>546</v>
      </c>
    </row>
    <row r="299" customFormat="false" ht="148.2" hidden="false" customHeight="false" outlineLevel="0" collapsed="false">
      <c r="A299" s="1" t="n">
        <v>129100</v>
      </c>
      <c r="B299" s="8" t="s">
        <v>547</v>
      </c>
      <c r="C299" s="8"/>
      <c r="D299" s="4" t="n">
        <v>10448</v>
      </c>
      <c r="E299" s="4" t="s">
        <v>548</v>
      </c>
      <c r="F299" s="4" t="n">
        <v>10448</v>
      </c>
      <c r="G299" s="4" t="s">
        <v>549</v>
      </c>
      <c r="H299" s="4" t="n">
        <v>10448</v>
      </c>
      <c r="I299" s="4" t="s">
        <v>550</v>
      </c>
      <c r="J299" s="4" t="n">
        <v>8277</v>
      </c>
      <c r="K299" s="4" t="s">
        <v>551</v>
      </c>
      <c r="L299" s="4"/>
      <c r="M299" s="4" t="s">
        <v>552</v>
      </c>
      <c r="N299" s="4" t="s">
        <v>47</v>
      </c>
      <c r="O299" s="4" t="s">
        <v>47</v>
      </c>
      <c r="P299" s="4" t="s">
        <v>47</v>
      </c>
      <c r="Q299" s="4" t="s">
        <v>47</v>
      </c>
    </row>
    <row r="300" customFormat="false" ht="58.55" hidden="false" customHeight="false" outlineLevel="0" collapsed="false">
      <c r="A300" s="1" t="n">
        <v>129200</v>
      </c>
      <c r="B300" s="8"/>
      <c r="C300" s="8"/>
      <c r="D300" s="4" t="n">
        <v>12598</v>
      </c>
      <c r="E300" s="4" t="s">
        <v>553</v>
      </c>
      <c r="F300" s="4" t="s">
        <v>47</v>
      </c>
      <c r="G300" s="4" t="s">
        <v>47</v>
      </c>
      <c r="H300" s="4" t="s">
        <v>47</v>
      </c>
      <c r="I300" s="4" t="s">
        <v>47</v>
      </c>
      <c r="J300" s="4" t="s">
        <v>47</v>
      </c>
      <c r="K300" s="4" t="s">
        <v>47</v>
      </c>
      <c r="L300" s="4"/>
      <c r="M300" s="4" t="s">
        <v>47</v>
      </c>
      <c r="N300" s="4" t="s">
        <v>47</v>
      </c>
      <c r="O300" s="4" t="s">
        <v>47</v>
      </c>
      <c r="P300" s="4" t="s">
        <v>47</v>
      </c>
      <c r="Q300" s="4" t="s">
        <v>47</v>
      </c>
    </row>
    <row r="301" customFormat="false" ht="13.8" hidden="false" customHeight="false" outlineLevel="0" collapsed="false">
      <c r="A301" s="1" t="n">
        <v>129300</v>
      </c>
      <c r="B301" s="8"/>
      <c r="C301" s="8"/>
      <c r="D301" s="4" t="n">
        <v>12599</v>
      </c>
      <c r="E301" s="4" t="s">
        <v>554</v>
      </c>
      <c r="F301" s="4" t="s">
        <v>47</v>
      </c>
      <c r="G301" s="4" t="s">
        <v>47</v>
      </c>
      <c r="H301" s="4" t="s">
        <v>47</v>
      </c>
      <c r="I301" s="4" t="s">
        <v>47</v>
      </c>
      <c r="J301" s="4" t="s">
        <v>47</v>
      </c>
      <c r="K301" s="4" t="s">
        <v>47</v>
      </c>
      <c r="L301" s="4"/>
      <c r="M301" s="4" t="s">
        <v>47</v>
      </c>
      <c r="N301" s="4" t="s">
        <v>47</v>
      </c>
      <c r="O301" s="4" t="s">
        <v>47</v>
      </c>
      <c r="P301" s="4" t="s">
        <v>47</v>
      </c>
      <c r="Q301" s="4" t="s">
        <v>47</v>
      </c>
    </row>
    <row r="302" customFormat="false" ht="13.8" hidden="false" customHeight="false" outlineLevel="0" collapsed="false">
      <c r="A302" s="1" t="n">
        <v>129400</v>
      </c>
      <c r="B302" s="8"/>
      <c r="C302" s="8"/>
      <c r="D302" s="4" t="n">
        <v>12600</v>
      </c>
      <c r="E302" s="4" t="s">
        <v>475</v>
      </c>
      <c r="F302" s="4" t="s">
        <v>47</v>
      </c>
      <c r="G302" s="4" t="s">
        <v>47</v>
      </c>
      <c r="H302" s="4" t="s">
        <v>47</v>
      </c>
      <c r="I302" s="4" t="s">
        <v>47</v>
      </c>
      <c r="J302" s="4" t="s">
        <v>47</v>
      </c>
      <c r="K302" s="4" t="s">
        <v>47</v>
      </c>
      <c r="L302" s="4"/>
      <c r="M302" s="4" t="s">
        <v>47</v>
      </c>
      <c r="N302" s="4" t="s">
        <v>47</v>
      </c>
      <c r="O302" s="4" t="s">
        <v>47</v>
      </c>
      <c r="P302" s="4" t="s">
        <v>47</v>
      </c>
      <c r="Q302" s="4" t="s">
        <v>47</v>
      </c>
    </row>
    <row r="303" customFormat="false" ht="88.5" hidden="false" customHeight="true" outlineLevel="0" collapsed="false">
      <c r="A303" s="1" t="n">
        <v>129500</v>
      </c>
      <c r="B303" s="8"/>
      <c r="C303" s="8"/>
      <c r="D303" s="4" t="n">
        <v>12601</v>
      </c>
      <c r="E303" s="4" t="s">
        <v>469</v>
      </c>
      <c r="F303" s="4" t="s">
        <v>47</v>
      </c>
      <c r="G303" s="4" t="s">
        <v>47</v>
      </c>
      <c r="H303" s="4" t="s">
        <v>47</v>
      </c>
      <c r="I303" s="4" t="s">
        <v>47</v>
      </c>
      <c r="J303" s="4" t="s">
        <v>47</v>
      </c>
      <c r="K303" s="4" t="s">
        <v>47</v>
      </c>
      <c r="L303" s="4"/>
      <c r="M303" s="4" t="s">
        <v>47</v>
      </c>
      <c r="N303" s="4" t="s">
        <v>47</v>
      </c>
      <c r="O303" s="4" t="s">
        <v>47</v>
      </c>
      <c r="P303" s="4" t="s">
        <v>47</v>
      </c>
      <c r="Q303" s="4" t="s">
        <v>47</v>
      </c>
    </row>
    <row r="304" customFormat="false" ht="13.8" hidden="false" customHeight="false" outlineLevel="0" collapsed="false">
      <c r="A304" s="1" t="n">
        <v>129600</v>
      </c>
      <c r="B304" s="8"/>
      <c r="C304" s="8"/>
      <c r="D304" s="4" t="n">
        <v>12602</v>
      </c>
      <c r="E304" s="4" t="s">
        <v>555</v>
      </c>
      <c r="F304" s="4" t="s">
        <v>47</v>
      </c>
      <c r="G304" s="4" t="s">
        <v>47</v>
      </c>
      <c r="H304" s="4" t="s">
        <v>47</v>
      </c>
      <c r="I304" s="4" t="s">
        <v>47</v>
      </c>
      <c r="J304" s="4" t="s">
        <v>47</v>
      </c>
      <c r="K304" s="4" t="s">
        <v>47</v>
      </c>
      <c r="L304" s="4"/>
      <c r="M304" s="4" t="s">
        <v>47</v>
      </c>
      <c r="N304" s="4" t="s">
        <v>47</v>
      </c>
      <c r="O304" s="4" t="s">
        <v>47</v>
      </c>
      <c r="P304" s="4" t="s">
        <v>47</v>
      </c>
      <c r="Q304" s="4" t="s">
        <v>47</v>
      </c>
    </row>
    <row r="305" customFormat="false" ht="60" hidden="false" customHeight="true" outlineLevel="0" collapsed="false">
      <c r="A305" s="1" t="n">
        <v>129700</v>
      </c>
      <c r="B305" s="8"/>
      <c r="C305" s="8"/>
      <c r="D305" s="4" t="s">
        <v>47</v>
      </c>
      <c r="E305" s="4" t="s">
        <v>47</v>
      </c>
      <c r="F305" s="4" t="s">
        <v>47</v>
      </c>
      <c r="G305" s="4" t="s">
        <v>47</v>
      </c>
      <c r="H305" s="4" t="n">
        <v>10447</v>
      </c>
      <c r="I305" s="4" t="s">
        <v>469</v>
      </c>
      <c r="J305" s="4" t="n">
        <v>8279</v>
      </c>
      <c r="K305" s="4" t="s">
        <v>556</v>
      </c>
      <c r="L305" s="4" t="n">
        <v>4759</v>
      </c>
      <c r="M305" s="4" t="s">
        <v>557</v>
      </c>
      <c r="N305" s="4" t="n">
        <v>4759</v>
      </c>
      <c r="O305" s="4" t="s">
        <v>474</v>
      </c>
      <c r="P305" s="4" t="n">
        <v>4759</v>
      </c>
      <c r="Q305" s="4" t="s">
        <v>487</v>
      </c>
    </row>
    <row r="306" customFormat="false" ht="69.75" hidden="false" customHeight="true" outlineLevel="0" collapsed="false">
      <c r="A306" s="1" t="n">
        <v>129800</v>
      </c>
      <c r="B306" s="8"/>
      <c r="C306" s="8"/>
      <c r="D306" s="4" t="s">
        <v>47</v>
      </c>
      <c r="E306" s="4" t="s">
        <v>47</v>
      </c>
      <c r="F306" s="4" t="s">
        <v>47</v>
      </c>
      <c r="G306" s="4" t="s">
        <v>47</v>
      </c>
      <c r="H306" s="4" t="n">
        <v>10449</v>
      </c>
      <c r="I306" s="4" t="s">
        <v>558</v>
      </c>
      <c r="J306" s="4" t="n">
        <v>8280</v>
      </c>
      <c r="K306" s="4" t="s">
        <v>559</v>
      </c>
      <c r="L306" s="4" t="n">
        <v>8280</v>
      </c>
      <c r="M306" s="4" t="s">
        <v>560</v>
      </c>
      <c r="N306" s="4" t="s">
        <v>47</v>
      </c>
      <c r="O306" s="4" t="s">
        <v>47</v>
      </c>
      <c r="P306" s="4" t="s">
        <v>47</v>
      </c>
      <c r="Q306" s="4" t="s">
        <v>47</v>
      </c>
    </row>
    <row r="307" customFormat="false" ht="60" hidden="false" customHeight="true" outlineLevel="0" collapsed="false">
      <c r="A307" s="1" t="n">
        <v>129900</v>
      </c>
      <c r="B307" s="8"/>
      <c r="C307" s="8"/>
      <c r="D307" s="4" t="s">
        <v>47</v>
      </c>
      <c r="E307" s="4" t="s">
        <v>47</v>
      </c>
      <c r="F307" s="4" t="s">
        <v>47</v>
      </c>
      <c r="G307" s="4" t="s">
        <v>47</v>
      </c>
      <c r="H307" s="4" t="n">
        <v>10450</v>
      </c>
      <c r="I307" s="4" t="s">
        <v>561</v>
      </c>
      <c r="J307" s="4" t="n">
        <v>8281</v>
      </c>
      <c r="K307" s="4" t="s">
        <v>562</v>
      </c>
      <c r="L307" s="4" t="n">
        <v>8281</v>
      </c>
      <c r="M307" s="4" t="s">
        <v>563</v>
      </c>
      <c r="N307" s="4" t="s">
        <v>47</v>
      </c>
      <c r="O307" s="4" t="s">
        <v>47</v>
      </c>
      <c r="P307" s="4" t="s">
        <v>47</v>
      </c>
      <c r="Q307" s="4" t="s">
        <v>47</v>
      </c>
    </row>
    <row r="308" customFormat="false" ht="75" hidden="false" customHeight="true" outlineLevel="0" collapsed="false">
      <c r="A308" s="1" t="n">
        <v>130000</v>
      </c>
      <c r="B308" s="8"/>
      <c r="C308" s="8"/>
      <c r="D308" s="4" t="s">
        <v>47</v>
      </c>
      <c r="E308" s="4" t="s">
        <v>47</v>
      </c>
      <c r="F308" s="4" t="s">
        <v>47</v>
      </c>
      <c r="G308" s="4" t="s">
        <v>47</v>
      </c>
      <c r="H308" s="4" t="n">
        <v>10451</v>
      </c>
      <c r="I308" s="4" t="s">
        <v>564</v>
      </c>
      <c r="J308" s="4" t="n">
        <v>8282</v>
      </c>
      <c r="K308" s="4" t="s">
        <v>565</v>
      </c>
      <c r="L308" s="4" t="n">
        <v>8282</v>
      </c>
      <c r="M308" s="4" t="s">
        <v>566</v>
      </c>
      <c r="N308" s="4" t="s">
        <v>47</v>
      </c>
      <c r="O308" s="4" t="s">
        <v>47</v>
      </c>
      <c r="P308" s="4" t="s">
        <v>47</v>
      </c>
      <c r="Q308" s="4" t="s">
        <v>47</v>
      </c>
    </row>
    <row r="309" customFormat="false" ht="90" hidden="false" customHeight="true" outlineLevel="0" collapsed="false">
      <c r="A309" s="1" t="n">
        <v>130100</v>
      </c>
      <c r="B309" s="8"/>
      <c r="C309" s="8"/>
      <c r="D309" s="4" t="s">
        <v>47</v>
      </c>
      <c r="E309" s="4" t="s">
        <v>47</v>
      </c>
      <c r="F309" s="4" t="s">
        <v>47</v>
      </c>
      <c r="G309" s="4" t="s">
        <v>47</v>
      </c>
      <c r="H309" s="4" t="n">
        <v>10452</v>
      </c>
      <c r="I309" s="4" t="s">
        <v>567</v>
      </c>
      <c r="J309" s="4" t="n">
        <v>8283</v>
      </c>
      <c r="K309" s="4" t="s">
        <v>568</v>
      </c>
      <c r="L309" s="4" t="n">
        <v>8283</v>
      </c>
      <c r="M309" s="4" t="s">
        <v>569</v>
      </c>
      <c r="N309" s="4" t="s">
        <v>47</v>
      </c>
      <c r="O309" s="4" t="s">
        <v>47</v>
      </c>
      <c r="P309" s="4" t="s">
        <v>47</v>
      </c>
      <c r="Q309" s="4" t="s">
        <v>47</v>
      </c>
    </row>
    <row r="310" customFormat="false" ht="45" hidden="false" customHeight="true" outlineLevel="0" collapsed="false">
      <c r="A310" s="1" t="n">
        <v>130200</v>
      </c>
      <c r="B310" s="8"/>
      <c r="C310" s="8"/>
      <c r="D310" s="4" t="s">
        <v>47</v>
      </c>
      <c r="E310" s="4" t="s">
        <v>47</v>
      </c>
      <c r="F310" s="4" t="s">
        <v>47</v>
      </c>
      <c r="G310" s="4" t="s">
        <v>47</v>
      </c>
      <c r="H310" s="4" t="n">
        <v>10453</v>
      </c>
      <c r="I310" s="4" t="s">
        <v>570</v>
      </c>
      <c r="J310" s="4" t="n">
        <v>8284</v>
      </c>
      <c r="K310" s="4" t="s">
        <v>571</v>
      </c>
      <c r="L310" s="4" t="n">
        <v>8284</v>
      </c>
      <c r="M310" s="4" t="s">
        <v>572</v>
      </c>
      <c r="N310" s="4" t="s">
        <v>47</v>
      </c>
      <c r="O310" s="4" t="s">
        <v>47</v>
      </c>
      <c r="P310" s="4" t="s">
        <v>47</v>
      </c>
      <c r="Q310" s="4" t="s">
        <v>47</v>
      </c>
    </row>
    <row r="311" customFormat="false" ht="105" hidden="false" customHeight="true" outlineLevel="0" collapsed="false">
      <c r="A311" s="1" t="n">
        <v>130300</v>
      </c>
      <c r="B311" s="8"/>
      <c r="C311" s="8"/>
      <c r="D311" s="4" t="s">
        <v>47</v>
      </c>
      <c r="E311" s="4" t="s">
        <v>47</v>
      </c>
      <c r="F311" s="4" t="s">
        <v>47</v>
      </c>
      <c r="G311" s="4" t="s">
        <v>47</v>
      </c>
      <c r="H311" s="4" t="n">
        <v>10454</v>
      </c>
      <c r="I311" s="4" t="s">
        <v>573</v>
      </c>
      <c r="J311" s="4" t="n">
        <v>8285</v>
      </c>
      <c r="K311" s="4" t="s">
        <v>574</v>
      </c>
      <c r="L311" s="4" t="n">
        <v>8285</v>
      </c>
      <c r="M311" s="4" t="s">
        <v>575</v>
      </c>
      <c r="N311" s="4" t="s">
        <v>47</v>
      </c>
      <c r="O311" s="4" t="s">
        <v>47</v>
      </c>
      <c r="P311" s="4" t="s">
        <v>47</v>
      </c>
      <c r="Q311" s="4" t="s">
        <v>47</v>
      </c>
    </row>
    <row r="312" customFormat="false" ht="105" hidden="false" customHeight="true" outlineLevel="0" collapsed="false">
      <c r="A312" s="1" t="n">
        <v>130400</v>
      </c>
      <c r="B312" s="8"/>
      <c r="C312" s="8"/>
      <c r="D312" s="4" t="s">
        <v>47</v>
      </c>
      <c r="E312" s="4" t="s">
        <v>47</v>
      </c>
      <c r="F312" s="4" t="s">
        <v>47</v>
      </c>
      <c r="G312" s="4" t="s">
        <v>47</v>
      </c>
      <c r="H312" s="4" t="n">
        <v>10455</v>
      </c>
      <c r="I312" s="4" t="s">
        <v>576</v>
      </c>
      <c r="J312" s="4" t="n">
        <v>8286</v>
      </c>
      <c r="K312" s="4" t="s">
        <v>577</v>
      </c>
      <c r="L312" s="4" t="n">
        <v>8286</v>
      </c>
      <c r="M312" s="4" t="s">
        <v>578</v>
      </c>
      <c r="N312" s="4" t="s">
        <v>47</v>
      </c>
      <c r="O312" s="4" t="s">
        <v>47</v>
      </c>
      <c r="P312" s="4" t="s">
        <v>47</v>
      </c>
      <c r="Q312" s="4" t="s">
        <v>47</v>
      </c>
    </row>
    <row r="313" customFormat="false" ht="13.8" hidden="false" customHeight="false" outlineLevel="0" collapsed="false">
      <c r="A313" s="1" t="n">
        <v>130500</v>
      </c>
      <c r="B313" s="8"/>
      <c r="C313" s="8"/>
      <c r="D313" s="4" t="s">
        <v>47</v>
      </c>
      <c r="E313" s="4" t="s">
        <v>47</v>
      </c>
      <c r="F313" s="4" t="s">
        <v>47</v>
      </c>
      <c r="G313" s="4" t="s">
        <v>47</v>
      </c>
      <c r="H313" s="4" t="n">
        <v>10457</v>
      </c>
      <c r="I313" s="4" t="s">
        <v>579</v>
      </c>
      <c r="J313" s="4" t="n">
        <v>8287</v>
      </c>
      <c r="K313" s="4" t="s">
        <v>580</v>
      </c>
      <c r="L313" s="4"/>
      <c r="M313" s="4" t="s">
        <v>581</v>
      </c>
      <c r="N313" s="4" t="s">
        <v>47</v>
      </c>
      <c r="O313" s="4" t="s">
        <v>47</v>
      </c>
      <c r="P313" s="4" t="s">
        <v>47</v>
      </c>
      <c r="Q313" s="4" t="s">
        <v>47</v>
      </c>
    </row>
    <row r="314" customFormat="false" ht="13.8" hidden="false" customHeight="false" outlineLevel="0" collapsed="false">
      <c r="A314" s="1" t="n">
        <v>130600</v>
      </c>
      <c r="B314" s="8"/>
      <c r="C314" s="8"/>
      <c r="D314" s="4" t="s">
        <v>47</v>
      </c>
      <c r="E314" s="4" t="s">
        <v>47</v>
      </c>
      <c r="F314" s="4" t="s">
        <v>47</v>
      </c>
      <c r="G314" s="4" t="s">
        <v>47</v>
      </c>
      <c r="H314" s="4" t="n">
        <v>10456</v>
      </c>
      <c r="I314" s="4" t="s">
        <v>582</v>
      </c>
      <c r="J314" s="4" t="n">
        <v>8288</v>
      </c>
      <c r="K314" s="4" t="s">
        <v>583</v>
      </c>
      <c r="L314" s="4" t="n">
        <v>4904</v>
      </c>
      <c r="M314" s="4" t="s">
        <v>584</v>
      </c>
      <c r="N314" s="4" t="s">
        <v>47</v>
      </c>
      <c r="O314" s="4" t="s">
        <v>47</v>
      </c>
      <c r="P314" s="4" t="s">
        <v>47</v>
      </c>
      <c r="Q314" s="4" t="s">
        <v>47</v>
      </c>
    </row>
    <row r="315" customFormat="false" ht="13.8" hidden="false" customHeight="false" outlineLevel="0" collapsed="false">
      <c r="A315" s="1" t="n">
        <v>130700</v>
      </c>
      <c r="B315" s="8"/>
      <c r="C315" s="8"/>
      <c r="D315" s="4" t="s">
        <v>47</v>
      </c>
      <c r="E315" s="4" t="s">
        <v>47</v>
      </c>
      <c r="F315" s="4" t="s">
        <v>47</v>
      </c>
      <c r="G315" s="4" t="s">
        <v>47</v>
      </c>
      <c r="H315" s="4" t="n">
        <v>10458</v>
      </c>
      <c r="I315" s="4" t="s">
        <v>585</v>
      </c>
      <c r="J315" s="4" t="n">
        <v>8289</v>
      </c>
      <c r="K315" s="4" t="s">
        <v>586</v>
      </c>
      <c r="L315" s="4" t="n">
        <v>4905</v>
      </c>
      <c r="M315" s="4" t="s">
        <v>587</v>
      </c>
      <c r="N315" s="4" t="s">
        <v>47</v>
      </c>
      <c r="O315" s="4" t="s">
        <v>47</v>
      </c>
      <c r="P315" s="4" t="s">
        <v>47</v>
      </c>
      <c r="Q315" s="4" t="s">
        <v>47</v>
      </c>
    </row>
    <row r="316" customFormat="false" ht="75" hidden="false" customHeight="true" outlineLevel="0" collapsed="false">
      <c r="A316" s="1" t="n">
        <v>130800</v>
      </c>
      <c r="B316" s="8"/>
      <c r="C316" s="8"/>
      <c r="D316" s="4" t="s">
        <v>47</v>
      </c>
      <c r="E316" s="4" t="s">
        <v>47</v>
      </c>
      <c r="F316" s="4" t="s">
        <v>47</v>
      </c>
      <c r="G316" s="4" t="s">
        <v>47</v>
      </c>
      <c r="H316" s="4" t="n">
        <v>10459</v>
      </c>
      <c r="I316" s="4" t="s">
        <v>588</v>
      </c>
      <c r="J316" s="4" t="n">
        <v>8290</v>
      </c>
      <c r="K316" s="4" t="s">
        <v>589</v>
      </c>
      <c r="L316" s="4" t="n">
        <v>4906</v>
      </c>
      <c r="M316" s="4" t="s">
        <v>590</v>
      </c>
      <c r="N316" s="4" t="s">
        <v>47</v>
      </c>
      <c r="O316" s="4" t="s">
        <v>47</v>
      </c>
      <c r="P316" s="4" t="s">
        <v>47</v>
      </c>
      <c r="Q316" s="4" t="s">
        <v>47</v>
      </c>
    </row>
    <row r="317" customFormat="false" ht="127.05" hidden="false" customHeight="false" outlineLevel="0" collapsed="false">
      <c r="A317" s="1" t="n">
        <v>130900</v>
      </c>
      <c r="B317" s="8" t="s">
        <v>591</v>
      </c>
      <c r="C317" s="8"/>
      <c r="D317" s="4" t="s">
        <v>47</v>
      </c>
      <c r="E317" s="4" t="s">
        <v>47</v>
      </c>
      <c r="F317" s="4" t="s">
        <v>47</v>
      </c>
      <c r="G317" s="4" t="s">
        <v>47</v>
      </c>
      <c r="H317" s="4" t="s">
        <v>47</v>
      </c>
      <c r="I317" s="4" t="s">
        <v>47</v>
      </c>
      <c r="J317" s="4" t="n">
        <v>8291</v>
      </c>
      <c r="K317" s="4" t="s">
        <v>592</v>
      </c>
      <c r="L317" s="4"/>
      <c r="M317" s="4" t="s">
        <v>593</v>
      </c>
      <c r="N317" s="4" t="s">
        <v>47</v>
      </c>
      <c r="O317" s="4" t="s">
        <v>47</v>
      </c>
    </row>
    <row r="318" customFormat="false" ht="159.5" hidden="false" customHeight="false" outlineLevel="0" collapsed="false">
      <c r="A318" s="1" t="n">
        <v>131000</v>
      </c>
      <c r="B318" s="8" t="s">
        <v>594</v>
      </c>
      <c r="C318" s="8"/>
      <c r="D318" s="4" t="s">
        <v>47</v>
      </c>
      <c r="E318" s="4" t="s">
        <v>47</v>
      </c>
      <c r="F318" s="4" t="s">
        <v>47</v>
      </c>
      <c r="G318" s="4" t="s">
        <v>47</v>
      </c>
      <c r="H318" s="4" t="s">
        <v>47</v>
      </c>
      <c r="I318" s="4" t="s">
        <v>47</v>
      </c>
      <c r="J318" s="4" t="n">
        <v>8292</v>
      </c>
      <c r="K318" s="4" t="s">
        <v>595</v>
      </c>
      <c r="L318" s="4"/>
      <c r="M318" s="4" t="s">
        <v>592</v>
      </c>
      <c r="N318" s="4" t="s">
        <v>47</v>
      </c>
      <c r="O318" s="4" t="s">
        <v>47</v>
      </c>
    </row>
    <row r="319" customFormat="false" ht="103.75" hidden="false" customHeight="false" outlineLevel="0" collapsed="false">
      <c r="A319" s="1" t="n">
        <v>131100</v>
      </c>
      <c r="B319" s="9" t="s">
        <v>596</v>
      </c>
      <c r="C319" s="9"/>
      <c r="D319" s="4" t="s">
        <v>47</v>
      </c>
      <c r="E319" s="4" t="s">
        <v>47</v>
      </c>
      <c r="F319" s="4" t="s">
        <v>47</v>
      </c>
      <c r="G319" s="4" t="s">
        <v>47</v>
      </c>
      <c r="H319" s="4" t="n">
        <v>10460</v>
      </c>
      <c r="I319" s="4" t="s">
        <v>597</v>
      </c>
      <c r="J319" s="4" t="n">
        <v>8252</v>
      </c>
      <c r="K319" s="4" t="s">
        <v>598</v>
      </c>
      <c r="L319" s="4" t="n">
        <v>4804</v>
      </c>
      <c r="M319" s="4" t="s">
        <v>599</v>
      </c>
      <c r="N319" s="4" t="n">
        <v>4804</v>
      </c>
      <c r="O319" s="4" t="s">
        <v>600</v>
      </c>
    </row>
    <row r="320" customFormat="false" ht="58.55" hidden="false" customHeight="false" outlineLevel="0" collapsed="false">
      <c r="A320" s="1" t="n">
        <v>131200</v>
      </c>
      <c r="B320" s="8" t="s">
        <v>601</v>
      </c>
      <c r="C320" s="8"/>
      <c r="D320" s="4" t="s">
        <v>47</v>
      </c>
      <c r="E320" s="4" t="s">
        <v>47</v>
      </c>
      <c r="F320" s="4" t="s">
        <v>47</v>
      </c>
      <c r="G320" s="4" t="s">
        <v>47</v>
      </c>
      <c r="H320" s="4" t="s">
        <v>47</v>
      </c>
      <c r="I320" s="4" t="s">
        <v>47</v>
      </c>
      <c r="J320" s="4" t="s">
        <v>47</v>
      </c>
      <c r="K320" s="4" t="s">
        <v>47</v>
      </c>
      <c r="L320" s="4" t="n">
        <v>4760</v>
      </c>
      <c r="M320" s="4" t="s">
        <v>602</v>
      </c>
      <c r="N320" s="4" t="n">
        <v>4760</v>
      </c>
      <c r="O320" s="4" t="s">
        <v>603</v>
      </c>
      <c r="P320" s="4" t="n">
        <v>4760</v>
      </c>
      <c r="Q320" s="4" t="s">
        <v>604</v>
      </c>
    </row>
    <row r="321" customFormat="false" ht="58.55" hidden="false" customHeight="false" outlineLevel="0" collapsed="false">
      <c r="A321" s="1" t="n">
        <v>131300</v>
      </c>
      <c r="B321" s="8"/>
      <c r="C321" s="8"/>
      <c r="D321" s="4" t="s">
        <v>47</v>
      </c>
      <c r="E321" s="4" t="s">
        <v>47</v>
      </c>
      <c r="F321" s="4" t="s">
        <v>47</v>
      </c>
      <c r="G321" s="4" t="s">
        <v>47</v>
      </c>
      <c r="H321" s="4" t="s">
        <v>47</v>
      </c>
      <c r="I321" s="4" t="s">
        <v>47</v>
      </c>
      <c r="J321" s="4" t="s">
        <v>47</v>
      </c>
      <c r="K321" s="4" t="s">
        <v>47</v>
      </c>
      <c r="L321" s="4"/>
      <c r="M321" s="4" t="s">
        <v>47</v>
      </c>
      <c r="N321" s="4" t="n">
        <v>4761</v>
      </c>
      <c r="O321" s="4" t="s">
        <v>605</v>
      </c>
      <c r="P321" s="4" t="n">
        <v>4761</v>
      </c>
      <c r="Q321" s="4" t="s">
        <v>606</v>
      </c>
    </row>
    <row r="322" customFormat="false" ht="58.55" hidden="false" customHeight="false" outlineLevel="0" collapsed="false">
      <c r="A322" s="1" t="n">
        <v>131400</v>
      </c>
      <c r="B322" s="8" t="s">
        <v>601</v>
      </c>
      <c r="C322" s="8"/>
      <c r="D322" s="4" t="s">
        <v>47</v>
      </c>
      <c r="E322" s="4" t="s">
        <v>47</v>
      </c>
      <c r="F322" s="4" t="s">
        <v>47</v>
      </c>
      <c r="G322" s="4" t="s">
        <v>47</v>
      </c>
      <c r="H322" s="4" t="s">
        <v>47</v>
      </c>
      <c r="I322" s="4" t="s">
        <v>47</v>
      </c>
      <c r="J322" s="4" t="s">
        <v>47</v>
      </c>
      <c r="K322" s="4" t="s">
        <v>47</v>
      </c>
      <c r="L322" s="4" t="n">
        <v>8294</v>
      </c>
      <c r="M322" s="4" t="s">
        <v>607</v>
      </c>
      <c r="N322" s="4" t="n">
        <v>4762</v>
      </c>
      <c r="O322" s="4" t="s">
        <v>608</v>
      </c>
      <c r="P322" s="4" t="n">
        <v>4762</v>
      </c>
      <c r="Q322" s="4" t="s">
        <v>609</v>
      </c>
    </row>
    <row r="323" customFormat="false" ht="58.55" hidden="false" customHeight="false" outlineLevel="0" collapsed="false">
      <c r="A323" s="1" t="n">
        <v>131500</v>
      </c>
      <c r="B323" s="8" t="s">
        <v>601</v>
      </c>
      <c r="C323" s="8"/>
      <c r="D323" s="4" t="s">
        <v>47</v>
      </c>
      <c r="E323" s="4" t="s">
        <v>47</v>
      </c>
      <c r="F323" s="4" t="s">
        <v>47</v>
      </c>
      <c r="G323" s="4" t="s">
        <v>47</v>
      </c>
      <c r="H323" s="4" t="s">
        <v>47</v>
      </c>
      <c r="I323" s="4" t="s">
        <v>47</v>
      </c>
      <c r="J323" s="4" t="s">
        <v>47</v>
      </c>
      <c r="K323" s="4" t="s">
        <v>47</v>
      </c>
      <c r="L323" s="4" t="n">
        <v>4763</v>
      </c>
      <c r="M323" s="4" t="s">
        <v>610</v>
      </c>
      <c r="N323" s="4" t="n">
        <v>4763</v>
      </c>
      <c r="O323" s="4" t="s">
        <v>611</v>
      </c>
      <c r="P323" s="4" t="n">
        <v>4763</v>
      </c>
      <c r="Q323" s="4" t="s">
        <v>612</v>
      </c>
    </row>
    <row r="324" customFormat="false" ht="58.55" hidden="false" customHeight="false" outlineLevel="0" collapsed="false">
      <c r="A324" s="1" t="n">
        <v>131600</v>
      </c>
      <c r="B324" s="8" t="s">
        <v>601</v>
      </c>
      <c r="C324" s="8"/>
      <c r="D324" s="4" t="s">
        <v>47</v>
      </c>
      <c r="E324" s="4" t="s">
        <v>47</v>
      </c>
      <c r="F324" s="4" t="s">
        <v>47</v>
      </c>
      <c r="G324" s="4" t="s">
        <v>47</v>
      </c>
      <c r="H324" s="4" t="s">
        <v>47</v>
      </c>
      <c r="I324" s="4" t="s">
        <v>47</v>
      </c>
      <c r="J324" s="4" t="s">
        <v>47</v>
      </c>
      <c r="K324" s="4" t="s">
        <v>47</v>
      </c>
      <c r="L324" s="4" t="n">
        <v>4765</v>
      </c>
      <c r="M324" s="4" t="s">
        <v>613</v>
      </c>
      <c r="N324" s="4" t="n">
        <v>4765</v>
      </c>
      <c r="O324" s="4" t="s">
        <v>614</v>
      </c>
      <c r="P324" s="4" t="n">
        <v>4765</v>
      </c>
      <c r="Q324" s="4" t="s">
        <v>615</v>
      </c>
    </row>
    <row r="325" customFormat="false" ht="58.55" hidden="false" customHeight="false" outlineLevel="0" collapsed="false">
      <c r="A325" s="1" t="n">
        <v>131700</v>
      </c>
      <c r="B325" s="8" t="s">
        <v>601</v>
      </c>
      <c r="C325" s="8"/>
      <c r="D325" s="4" t="s">
        <v>47</v>
      </c>
      <c r="E325" s="4" t="s">
        <v>47</v>
      </c>
      <c r="F325" s="4" t="s">
        <v>47</v>
      </c>
      <c r="G325" s="4" t="s">
        <v>47</v>
      </c>
      <c r="H325" s="4" t="s">
        <v>47</v>
      </c>
      <c r="I325" s="4" t="s">
        <v>47</v>
      </c>
      <c r="J325" s="4" t="s">
        <v>47</v>
      </c>
      <c r="K325" s="4" t="s">
        <v>47</v>
      </c>
      <c r="L325" s="4" t="n">
        <v>8297</v>
      </c>
      <c r="M325" s="4" t="s">
        <v>616</v>
      </c>
      <c r="N325" s="4" t="n">
        <v>4764</v>
      </c>
      <c r="O325" s="4" t="s">
        <v>617</v>
      </c>
      <c r="P325" s="4" t="n">
        <v>4764</v>
      </c>
      <c r="Q325" s="4" t="s">
        <v>618</v>
      </c>
    </row>
    <row r="326" customFormat="false" ht="58.55" hidden="false" customHeight="false" outlineLevel="0" collapsed="false">
      <c r="A326" s="1" t="n">
        <v>131800</v>
      </c>
      <c r="B326" s="8" t="s">
        <v>601</v>
      </c>
      <c r="C326" s="8"/>
      <c r="D326" s="4" t="s">
        <v>47</v>
      </c>
      <c r="E326" s="4" t="s">
        <v>47</v>
      </c>
      <c r="F326" s="4" t="s">
        <v>47</v>
      </c>
      <c r="G326" s="4" t="s">
        <v>47</v>
      </c>
      <c r="H326" s="4" t="s">
        <v>47</v>
      </c>
      <c r="I326" s="4" t="s">
        <v>47</v>
      </c>
      <c r="J326" s="4" t="s">
        <v>47</v>
      </c>
      <c r="K326" s="4" t="s">
        <v>47</v>
      </c>
      <c r="L326" s="4" t="n">
        <v>8298</v>
      </c>
      <c r="M326" s="4" t="s">
        <v>619</v>
      </c>
      <c r="N326" s="4" t="s">
        <v>47</v>
      </c>
      <c r="O326" s="4" t="s">
        <v>47</v>
      </c>
      <c r="P326" s="4" t="s">
        <v>47</v>
      </c>
      <c r="Q326" s="4" t="s">
        <v>47</v>
      </c>
    </row>
    <row r="327" customFormat="false" ht="58.55" hidden="false" customHeight="false" outlineLevel="0" collapsed="false">
      <c r="A327" s="1" t="n">
        <v>131900</v>
      </c>
      <c r="B327" s="8"/>
      <c r="C327" s="8"/>
      <c r="D327" s="4" t="s">
        <v>47</v>
      </c>
      <c r="E327" s="4" t="s">
        <v>47</v>
      </c>
      <c r="F327" s="4" t="s">
        <v>47</v>
      </c>
      <c r="G327" s="4" t="s">
        <v>47</v>
      </c>
      <c r="H327" s="4" t="s">
        <v>47</v>
      </c>
      <c r="I327" s="4" t="s">
        <v>47</v>
      </c>
      <c r="J327" s="4" t="s">
        <v>47</v>
      </c>
      <c r="K327" s="4" t="s">
        <v>47</v>
      </c>
      <c r="L327" s="4"/>
      <c r="M327" s="4" t="s">
        <v>47</v>
      </c>
      <c r="N327" s="4" t="n">
        <v>4766</v>
      </c>
      <c r="O327" s="4" t="s">
        <v>620</v>
      </c>
      <c r="P327" s="4" t="n">
        <v>4766</v>
      </c>
      <c r="Q327" s="4" t="s">
        <v>621</v>
      </c>
    </row>
    <row r="328" customFormat="false" ht="35.25" hidden="false" customHeight="false" outlineLevel="0" collapsed="false">
      <c r="A328" s="1" t="n">
        <v>132000</v>
      </c>
      <c r="B328" s="9" t="s">
        <v>622</v>
      </c>
      <c r="C328" s="9"/>
      <c r="D328" s="4" t="s">
        <v>47</v>
      </c>
      <c r="E328" s="4" t="s">
        <v>47</v>
      </c>
      <c r="F328" s="4" t="s">
        <v>47</v>
      </c>
      <c r="G328" s="4" t="s">
        <v>47</v>
      </c>
      <c r="H328" s="4" t="s">
        <v>47</v>
      </c>
      <c r="I328" s="4" t="s">
        <v>47</v>
      </c>
      <c r="J328" s="4" t="n">
        <v>8299</v>
      </c>
      <c r="K328" s="4" t="s">
        <v>623</v>
      </c>
      <c r="L328" s="4" t="n">
        <v>4767</v>
      </c>
      <c r="M328" s="4" t="s">
        <v>624</v>
      </c>
      <c r="N328" s="4" t="n">
        <v>4767</v>
      </c>
      <c r="O328" s="4" t="s">
        <v>625</v>
      </c>
      <c r="P328" s="4" t="n">
        <v>4767</v>
      </c>
      <c r="Q328" s="4" t="s">
        <v>626</v>
      </c>
    </row>
    <row r="329" customFormat="false" ht="24" hidden="false" customHeight="false" outlineLevel="0" collapsed="false">
      <c r="A329" s="1" t="n">
        <v>132100</v>
      </c>
      <c r="B329" s="8"/>
      <c r="C329" s="8"/>
      <c r="D329" s="4" t="s">
        <v>47</v>
      </c>
      <c r="E329" s="4" t="s">
        <v>47</v>
      </c>
      <c r="F329" s="4" t="s">
        <v>47</v>
      </c>
      <c r="G329" s="4" t="s">
        <v>47</v>
      </c>
      <c r="H329" s="4" t="s">
        <v>47</v>
      </c>
      <c r="I329" s="4" t="s">
        <v>47</v>
      </c>
      <c r="J329" s="4" t="n">
        <v>9321</v>
      </c>
      <c r="K329" s="4" t="s">
        <v>627</v>
      </c>
      <c r="L329" s="4"/>
      <c r="M329" s="4" t="s">
        <v>47</v>
      </c>
      <c r="N329" s="4" t="s">
        <v>47</v>
      </c>
      <c r="O329" s="4" t="s">
        <v>47</v>
      </c>
      <c r="P329" s="4" t="s">
        <v>47</v>
      </c>
      <c r="Q329" s="4" t="s">
        <v>47</v>
      </c>
    </row>
    <row r="330" customFormat="false" ht="60" hidden="false" customHeight="true" outlineLevel="0" collapsed="false">
      <c r="A330" s="1" t="n">
        <v>132200</v>
      </c>
      <c r="B330" s="8"/>
      <c r="C330" s="8"/>
      <c r="D330" s="4" t="s">
        <v>47</v>
      </c>
      <c r="E330" s="4" t="s">
        <v>47</v>
      </c>
      <c r="F330" s="4" t="s">
        <v>47</v>
      </c>
      <c r="G330" s="4" t="s">
        <v>47</v>
      </c>
      <c r="H330" s="4" t="s">
        <v>47</v>
      </c>
      <c r="I330" s="4" t="s">
        <v>47</v>
      </c>
      <c r="J330" s="4" t="n">
        <v>8300</v>
      </c>
      <c r="K330" s="4" t="s">
        <v>628</v>
      </c>
      <c r="L330" s="4" t="n">
        <v>4768</v>
      </c>
      <c r="M330" s="4" t="s">
        <v>629</v>
      </c>
      <c r="N330" s="4" t="n">
        <v>4768</v>
      </c>
      <c r="O330" s="4" t="s">
        <v>630</v>
      </c>
      <c r="P330" s="4" t="n">
        <v>4768</v>
      </c>
      <c r="Q330" s="4" t="s">
        <v>631</v>
      </c>
    </row>
    <row r="331" customFormat="false" ht="60" hidden="false" customHeight="true" outlineLevel="0" collapsed="false">
      <c r="A331" s="1" t="n">
        <v>132300</v>
      </c>
      <c r="B331" s="8"/>
      <c r="C331" s="8"/>
      <c r="D331" s="4" t="s">
        <v>47</v>
      </c>
      <c r="E331" s="4" t="s">
        <v>47</v>
      </c>
      <c r="F331" s="4" t="s">
        <v>47</v>
      </c>
      <c r="G331" s="4" t="s">
        <v>47</v>
      </c>
      <c r="H331" s="4" t="s">
        <v>47</v>
      </c>
      <c r="I331" s="4" t="s">
        <v>47</v>
      </c>
      <c r="J331" s="4" t="s">
        <v>47</v>
      </c>
      <c r="K331" s="4" t="s">
        <v>47</v>
      </c>
      <c r="L331" s="4"/>
      <c r="M331" s="4" t="s">
        <v>47</v>
      </c>
      <c r="N331" s="4" t="n">
        <v>4769</v>
      </c>
      <c r="O331" s="4" t="s">
        <v>632</v>
      </c>
      <c r="P331" s="4" t="n">
        <v>4769</v>
      </c>
      <c r="Q331" s="4" t="s">
        <v>633</v>
      </c>
    </row>
    <row r="332" customFormat="false" ht="35.25" hidden="false" customHeight="false" outlineLevel="0" collapsed="false">
      <c r="A332" s="1" t="n">
        <v>132400</v>
      </c>
      <c r="B332" s="8"/>
      <c r="C332" s="8"/>
      <c r="D332" s="4" t="s">
        <v>47</v>
      </c>
      <c r="E332" s="4" t="s">
        <v>47</v>
      </c>
      <c r="F332" s="4" t="s">
        <v>47</v>
      </c>
      <c r="G332" s="4" t="s">
        <v>47</v>
      </c>
      <c r="H332" s="4" t="s">
        <v>47</v>
      </c>
      <c r="I332" s="4" t="s">
        <v>47</v>
      </c>
      <c r="J332" s="4" t="n">
        <v>8303</v>
      </c>
      <c r="K332" s="4" t="s">
        <v>634</v>
      </c>
      <c r="L332" s="4" t="n">
        <v>8303</v>
      </c>
      <c r="M332" s="4" t="s">
        <v>635</v>
      </c>
      <c r="N332" s="4" t="s">
        <v>47</v>
      </c>
      <c r="O332" s="4" t="s">
        <v>47</v>
      </c>
      <c r="P332" s="4" t="s">
        <v>47</v>
      </c>
      <c r="Q332" s="4" t="s">
        <v>47</v>
      </c>
    </row>
    <row r="333" customFormat="false" ht="35.25" hidden="false" customHeight="false" outlineLevel="0" collapsed="false">
      <c r="A333" s="1" t="n">
        <v>132500</v>
      </c>
      <c r="B333" s="8"/>
      <c r="C333" s="8"/>
      <c r="D333" s="4" t="s">
        <v>47</v>
      </c>
      <c r="E333" s="4" t="s">
        <v>47</v>
      </c>
      <c r="F333" s="4" t="s">
        <v>47</v>
      </c>
      <c r="G333" s="4" t="s">
        <v>47</v>
      </c>
      <c r="H333" s="4" t="s">
        <v>47</v>
      </c>
      <c r="I333" s="4" t="s">
        <v>47</v>
      </c>
      <c r="J333" s="4" t="n">
        <v>9322</v>
      </c>
      <c r="K333" s="4" t="s">
        <v>636</v>
      </c>
      <c r="L333" s="4"/>
      <c r="M333" s="4" t="s">
        <v>47</v>
      </c>
      <c r="N333" s="4" t="s">
        <v>47</v>
      </c>
      <c r="O333" s="4" t="s">
        <v>47</v>
      </c>
      <c r="P333" s="4" t="s">
        <v>47</v>
      </c>
      <c r="Q333" s="4" t="s">
        <v>47</v>
      </c>
    </row>
    <row r="334" customFormat="false" ht="35.25" hidden="false" customHeight="false" outlineLevel="0" collapsed="false">
      <c r="A334" s="1" t="n">
        <v>132600</v>
      </c>
      <c r="B334" s="8"/>
      <c r="C334" s="8"/>
      <c r="D334" s="4" t="s">
        <v>47</v>
      </c>
      <c r="E334" s="4" t="s">
        <v>47</v>
      </c>
      <c r="F334" s="4" t="s">
        <v>47</v>
      </c>
      <c r="G334" s="4" t="s">
        <v>47</v>
      </c>
      <c r="H334" s="4" t="s">
        <v>47</v>
      </c>
      <c r="I334" s="4" t="s">
        <v>47</v>
      </c>
      <c r="J334" s="4" t="n">
        <v>9323</v>
      </c>
      <c r="K334" s="4" t="s">
        <v>637</v>
      </c>
      <c r="L334" s="4"/>
      <c r="M334" s="4" t="s">
        <v>47</v>
      </c>
      <c r="N334" s="4" t="s">
        <v>47</v>
      </c>
      <c r="O334" s="4" t="s">
        <v>47</v>
      </c>
      <c r="P334" s="4" t="s">
        <v>47</v>
      </c>
      <c r="Q334" s="4" t="s">
        <v>47</v>
      </c>
    </row>
    <row r="335" customFormat="false" ht="75" hidden="false" customHeight="true" outlineLevel="0" collapsed="false">
      <c r="A335" s="1" t="n">
        <v>132700</v>
      </c>
      <c r="B335" s="8"/>
      <c r="C335" s="8"/>
      <c r="D335" s="4" t="s">
        <v>47</v>
      </c>
      <c r="E335" s="4" t="s">
        <v>47</v>
      </c>
      <c r="F335" s="4" t="s">
        <v>47</v>
      </c>
      <c r="G335" s="4" t="s">
        <v>47</v>
      </c>
      <c r="H335" s="4" t="s">
        <v>47</v>
      </c>
      <c r="I335" s="4" t="s">
        <v>47</v>
      </c>
      <c r="J335" s="4" t="n">
        <v>8301</v>
      </c>
      <c r="K335" s="4" t="s">
        <v>638</v>
      </c>
      <c r="L335" s="4" t="n">
        <v>4770</v>
      </c>
      <c r="M335" s="4" t="s">
        <v>639</v>
      </c>
      <c r="N335" s="4" t="n">
        <v>4770</v>
      </c>
      <c r="O335" s="4" t="s">
        <v>640</v>
      </c>
      <c r="P335" s="4" t="n">
        <v>4770</v>
      </c>
      <c r="Q335" s="4" t="s">
        <v>641</v>
      </c>
    </row>
    <row r="336" customFormat="false" ht="75" hidden="false" customHeight="true" outlineLevel="0" collapsed="false">
      <c r="A336" s="1" t="n">
        <v>132800</v>
      </c>
      <c r="B336" s="8"/>
      <c r="C336" s="8"/>
      <c r="D336" s="4" t="s">
        <v>47</v>
      </c>
      <c r="E336" s="4" t="s">
        <v>47</v>
      </c>
      <c r="F336" s="4" t="s">
        <v>47</v>
      </c>
      <c r="G336" s="4" t="s">
        <v>47</v>
      </c>
      <c r="H336" s="4" t="s">
        <v>47</v>
      </c>
      <c r="I336" s="4" t="s">
        <v>47</v>
      </c>
      <c r="J336" s="4" t="s">
        <v>47</v>
      </c>
      <c r="K336" s="4" t="s">
        <v>47</v>
      </c>
      <c r="L336" s="4"/>
      <c r="M336" s="4" t="s">
        <v>47</v>
      </c>
      <c r="N336" s="4" t="n">
        <v>4771</v>
      </c>
      <c r="O336" s="4" t="s">
        <v>642</v>
      </c>
      <c r="P336" s="4" t="n">
        <v>4771</v>
      </c>
      <c r="Q336" s="4" t="s">
        <v>643</v>
      </c>
    </row>
    <row r="337" customFormat="false" ht="75" hidden="false" customHeight="true" outlineLevel="0" collapsed="false">
      <c r="A337" s="1" t="n">
        <v>132900</v>
      </c>
      <c r="B337" s="8"/>
      <c r="C337" s="8"/>
      <c r="D337" s="4" t="s">
        <v>47</v>
      </c>
      <c r="E337" s="4" t="s">
        <v>47</v>
      </c>
      <c r="F337" s="4" t="s">
        <v>47</v>
      </c>
      <c r="G337" s="4" t="s">
        <v>47</v>
      </c>
      <c r="H337" s="4" t="s">
        <v>47</v>
      </c>
      <c r="I337" s="4" t="s">
        <v>47</v>
      </c>
      <c r="J337" s="4" t="s">
        <v>47</v>
      </c>
      <c r="K337" s="4" t="s">
        <v>47</v>
      </c>
      <c r="L337" s="4"/>
      <c r="M337" s="4" t="s">
        <v>47</v>
      </c>
      <c r="N337" s="4" t="n">
        <v>4772</v>
      </c>
      <c r="O337" s="4" t="s">
        <v>644</v>
      </c>
      <c r="P337" s="4" t="n">
        <v>4772</v>
      </c>
      <c r="Q337" s="4" t="s">
        <v>645</v>
      </c>
    </row>
    <row r="338" customFormat="false" ht="75" hidden="false" customHeight="true" outlineLevel="0" collapsed="false">
      <c r="A338" s="1" t="n">
        <v>133000</v>
      </c>
      <c r="B338" s="8"/>
      <c r="C338" s="8"/>
      <c r="D338" s="4" t="s">
        <v>47</v>
      </c>
      <c r="E338" s="4" t="s">
        <v>47</v>
      </c>
      <c r="F338" s="4" t="s">
        <v>47</v>
      </c>
      <c r="G338" s="4" t="s">
        <v>47</v>
      </c>
      <c r="H338" s="4" t="s">
        <v>47</v>
      </c>
      <c r="I338" s="4" t="s">
        <v>47</v>
      </c>
      <c r="J338" s="4" t="n">
        <v>8302</v>
      </c>
      <c r="K338" s="4" t="s">
        <v>646</v>
      </c>
      <c r="L338" s="4" t="n">
        <v>4773</v>
      </c>
      <c r="M338" s="4" t="s">
        <v>647</v>
      </c>
      <c r="N338" s="4" t="n">
        <v>4773</v>
      </c>
      <c r="O338" s="4" t="s">
        <v>648</v>
      </c>
      <c r="P338" s="4" t="n">
        <v>4773</v>
      </c>
      <c r="Q338" s="4" t="s">
        <v>649</v>
      </c>
    </row>
    <row r="339" customFormat="false" ht="13.8" hidden="false" customHeight="false" outlineLevel="0" collapsed="false">
      <c r="A339" s="1" t="n">
        <v>133100</v>
      </c>
      <c r="D339" s="4" t="s">
        <v>47</v>
      </c>
      <c r="E339" s="4" t="s">
        <v>47</v>
      </c>
      <c r="F339" s="4" t="n">
        <v>10461</v>
      </c>
      <c r="G339" s="4" t="s">
        <v>467</v>
      </c>
      <c r="H339" s="4" t="n">
        <v>10461</v>
      </c>
      <c r="I339" s="4" t="s">
        <v>533</v>
      </c>
      <c r="J339" s="4" t="n">
        <v>8243</v>
      </c>
      <c r="K339" s="4" t="s">
        <v>650</v>
      </c>
      <c r="L339" s="4" t="n">
        <v>8243</v>
      </c>
      <c r="M339" s="4" t="s">
        <v>47</v>
      </c>
      <c r="N339" s="4" t="s">
        <v>47</v>
      </c>
      <c r="O339" s="4" t="s">
        <v>47</v>
      </c>
      <c r="P339" s="4" t="s">
        <v>47</v>
      </c>
      <c r="Q339" s="4" t="s">
        <v>47</v>
      </c>
    </row>
    <row r="340" customFormat="false" ht="35.25" hidden="false" customHeight="false" outlineLevel="0" collapsed="false">
      <c r="A340" s="1" t="n">
        <v>133200</v>
      </c>
      <c r="B340" s="9" t="s">
        <v>651</v>
      </c>
      <c r="C340" s="9"/>
      <c r="D340" s="4" t="s">
        <v>47</v>
      </c>
      <c r="E340" s="4" t="s">
        <v>47</v>
      </c>
      <c r="F340" s="4" t="s">
        <v>47</v>
      </c>
      <c r="G340" s="4" t="s">
        <v>47</v>
      </c>
      <c r="H340" s="4" t="s">
        <v>47</v>
      </c>
      <c r="I340" s="4" t="s">
        <v>47</v>
      </c>
      <c r="J340" s="4" t="n">
        <v>8244</v>
      </c>
      <c r="K340" s="4" t="s">
        <v>652</v>
      </c>
      <c r="L340" s="4" t="n">
        <v>8244</v>
      </c>
      <c r="M340" s="4" t="s">
        <v>47</v>
      </c>
      <c r="N340" s="4" t="s">
        <v>47</v>
      </c>
      <c r="O340" s="4" t="s">
        <v>47</v>
      </c>
      <c r="P340" s="4" t="s">
        <v>47</v>
      </c>
      <c r="Q340" s="4" t="s">
        <v>47</v>
      </c>
    </row>
    <row r="341" customFormat="false" ht="47.25" hidden="false" customHeight="false" outlineLevel="0" collapsed="false">
      <c r="A341" s="1" t="n">
        <v>133300</v>
      </c>
      <c r="B341" s="9" t="s">
        <v>653</v>
      </c>
      <c r="C341" s="9"/>
      <c r="D341" s="4" t="s">
        <v>47</v>
      </c>
      <c r="E341" s="4" t="s">
        <v>47</v>
      </c>
      <c r="F341" s="4" t="s">
        <v>47</v>
      </c>
      <c r="G341" s="4" t="s">
        <v>47</v>
      </c>
      <c r="H341" s="4" t="s">
        <v>47</v>
      </c>
      <c r="I341" s="4" t="s">
        <v>47</v>
      </c>
      <c r="J341" s="4" t="n">
        <v>8245</v>
      </c>
      <c r="K341" s="4" t="s">
        <v>654</v>
      </c>
      <c r="L341" s="4" t="n">
        <v>8245</v>
      </c>
      <c r="M341" s="4" t="s">
        <v>47</v>
      </c>
      <c r="N341" s="4" t="s">
        <v>47</v>
      </c>
      <c r="O341" s="4" t="s">
        <v>47</v>
      </c>
      <c r="P341" s="4" t="s">
        <v>47</v>
      </c>
      <c r="Q341" s="4" t="s">
        <v>47</v>
      </c>
    </row>
    <row r="342" customFormat="false" ht="24" hidden="false" customHeight="false" outlineLevel="0" collapsed="false">
      <c r="A342" s="1" t="n">
        <v>133400</v>
      </c>
      <c r="B342" s="9" t="s">
        <v>655</v>
      </c>
      <c r="C342" s="9"/>
      <c r="D342" s="4" t="s">
        <v>47</v>
      </c>
      <c r="E342" s="4" t="s">
        <v>47</v>
      </c>
      <c r="F342" s="4" t="s">
        <v>47</v>
      </c>
      <c r="G342" s="4" t="s">
        <v>47</v>
      </c>
      <c r="H342" s="4" t="s">
        <v>47</v>
      </c>
      <c r="I342" s="4" t="s">
        <v>47</v>
      </c>
      <c r="J342" s="4" t="n">
        <v>8246</v>
      </c>
      <c r="K342" s="4" t="s">
        <v>656</v>
      </c>
      <c r="L342" s="4" t="n">
        <v>8246</v>
      </c>
      <c r="M342" s="4" t="s">
        <v>47</v>
      </c>
      <c r="N342" s="4" t="s">
        <v>47</v>
      </c>
      <c r="O342" s="4" t="s">
        <v>47</v>
      </c>
      <c r="P342" s="4" t="s">
        <v>47</v>
      </c>
      <c r="Q342" s="4" t="s">
        <v>47</v>
      </c>
    </row>
    <row r="343" customFormat="false" ht="35.25" hidden="false" customHeight="false" outlineLevel="0" collapsed="false">
      <c r="A343" s="1" t="n">
        <v>133500</v>
      </c>
      <c r="B343" s="9" t="s">
        <v>657</v>
      </c>
      <c r="C343" s="9"/>
      <c r="D343" s="4" t="s">
        <v>47</v>
      </c>
      <c r="E343" s="4" t="s">
        <v>47</v>
      </c>
      <c r="F343" s="4" t="s">
        <v>47</v>
      </c>
      <c r="G343" s="4" t="s">
        <v>47</v>
      </c>
      <c r="H343" s="4" t="s">
        <v>47</v>
      </c>
      <c r="I343" s="4" t="s">
        <v>47</v>
      </c>
      <c r="J343" s="4" t="n">
        <v>8247</v>
      </c>
      <c r="K343" s="4" t="s">
        <v>658</v>
      </c>
      <c r="L343" s="4" t="n">
        <v>8247</v>
      </c>
      <c r="M343" s="4" t="s">
        <v>47</v>
      </c>
      <c r="N343" s="4" t="s">
        <v>47</v>
      </c>
      <c r="O343" s="4" t="s">
        <v>47</v>
      </c>
      <c r="P343" s="4" t="s">
        <v>47</v>
      </c>
      <c r="Q343" s="4" t="s">
        <v>47</v>
      </c>
    </row>
    <row r="344" customFormat="false" ht="24" hidden="false" customHeight="false" outlineLevel="0" collapsed="false">
      <c r="A344" s="1" t="n">
        <v>133600</v>
      </c>
      <c r="B344" s="9" t="s">
        <v>659</v>
      </c>
      <c r="C344" s="9"/>
      <c r="D344" s="4" t="s">
        <v>47</v>
      </c>
      <c r="E344" s="4" t="s">
        <v>47</v>
      </c>
      <c r="F344" s="4" t="s">
        <v>47</v>
      </c>
      <c r="G344" s="4" t="s">
        <v>47</v>
      </c>
      <c r="H344" s="4" t="s">
        <v>47</v>
      </c>
      <c r="I344" s="4" t="s">
        <v>47</v>
      </c>
      <c r="J344" s="4" t="n">
        <v>8248</v>
      </c>
      <c r="K344" s="4" t="s">
        <v>660</v>
      </c>
      <c r="L344" s="4" t="n">
        <v>8248</v>
      </c>
      <c r="M344" s="4" t="s">
        <v>47</v>
      </c>
      <c r="N344" s="4" t="s">
        <v>47</v>
      </c>
      <c r="O344" s="4" t="s">
        <v>47</v>
      </c>
      <c r="P344" s="4" t="s">
        <v>47</v>
      </c>
      <c r="Q344" s="4" t="s">
        <v>47</v>
      </c>
    </row>
    <row r="345" customFormat="false" ht="24" hidden="false" customHeight="false" outlineLevel="0" collapsed="false">
      <c r="A345" s="1" t="n">
        <v>133700</v>
      </c>
      <c r="B345" s="9" t="s">
        <v>661</v>
      </c>
      <c r="C345" s="9"/>
      <c r="D345" s="4" t="s">
        <v>47</v>
      </c>
      <c r="E345" s="4" t="s">
        <v>47</v>
      </c>
      <c r="F345" s="4" t="s">
        <v>47</v>
      </c>
      <c r="G345" s="4" t="s">
        <v>47</v>
      </c>
      <c r="H345" s="4" t="s">
        <v>47</v>
      </c>
      <c r="I345" s="4" t="s">
        <v>47</v>
      </c>
      <c r="J345" s="4" t="n">
        <v>8249</v>
      </c>
      <c r="K345" s="4" t="s">
        <v>662</v>
      </c>
      <c r="L345" s="4" t="n">
        <v>8249</v>
      </c>
      <c r="M345" s="4" t="s">
        <v>47</v>
      </c>
      <c r="N345" s="4" t="s">
        <v>47</v>
      </c>
      <c r="O345" s="4" t="s">
        <v>47</v>
      </c>
      <c r="P345" s="4" t="s">
        <v>47</v>
      </c>
      <c r="Q345" s="4" t="s">
        <v>47</v>
      </c>
    </row>
    <row r="346" customFormat="false" ht="13.8" hidden="false" customHeight="false" outlineLevel="0" collapsed="false">
      <c r="A346" s="1" t="n">
        <v>133800</v>
      </c>
      <c r="D346" s="4" t="s">
        <v>47</v>
      </c>
      <c r="E346" s="4" t="s">
        <v>47</v>
      </c>
      <c r="F346" s="4" t="s">
        <v>47</v>
      </c>
      <c r="G346" s="4" t="s">
        <v>47</v>
      </c>
      <c r="H346" s="4" t="n">
        <v>10462</v>
      </c>
      <c r="I346" s="4" t="s">
        <v>532</v>
      </c>
      <c r="J346" s="4" t="n">
        <v>8250</v>
      </c>
      <c r="K346" s="4" t="s">
        <v>663</v>
      </c>
      <c r="L346" s="4" t="n">
        <v>8250</v>
      </c>
      <c r="M346" s="4" t="s">
        <v>47</v>
      </c>
      <c r="N346" s="4" t="s">
        <v>47</v>
      </c>
      <c r="O346" s="4" t="s">
        <v>47</v>
      </c>
      <c r="P346" s="4" t="s">
        <v>47</v>
      </c>
      <c r="Q346" s="4" t="s">
        <v>47</v>
      </c>
    </row>
    <row r="347" customFormat="false" ht="115.05" hidden="false" customHeight="false" outlineLevel="0" collapsed="false">
      <c r="A347" s="1" t="n">
        <v>133900</v>
      </c>
      <c r="B347" s="8" t="s">
        <v>664</v>
      </c>
      <c r="C347" s="8"/>
      <c r="D347" s="4" t="s">
        <v>47</v>
      </c>
      <c r="E347" s="4" t="s">
        <v>47</v>
      </c>
      <c r="F347" s="4" t="s">
        <v>47</v>
      </c>
      <c r="G347" s="4" t="s">
        <v>47</v>
      </c>
      <c r="H347" s="4" t="s">
        <v>47</v>
      </c>
      <c r="I347" s="4" t="s">
        <v>47</v>
      </c>
      <c r="J347" s="4" t="n">
        <v>8251</v>
      </c>
      <c r="K347" s="4" t="s">
        <v>665</v>
      </c>
      <c r="L347" s="4" t="n">
        <v>8251</v>
      </c>
      <c r="M347" s="4" t="s">
        <v>47</v>
      </c>
      <c r="N347" s="4" t="s">
        <v>47</v>
      </c>
      <c r="O347" s="4" t="s">
        <v>47</v>
      </c>
      <c r="P347" s="4" t="s">
        <v>47</v>
      </c>
      <c r="Q347" s="4" t="s">
        <v>47</v>
      </c>
    </row>
    <row r="348" customFormat="false" ht="17.45" hidden="false" customHeight="true" outlineLevel="0" collapsed="false">
      <c r="A348" s="10" t="s">
        <v>666</v>
      </c>
      <c r="B348" s="10"/>
      <c r="C348" s="11"/>
      <c r="D348" s="12"/>
      <c r="E348" s="12"/>
      <c r="F348" s="13"/>
      <c r="G348" s="13"/>
      <c r="H348" s="14"/>
      <c r="I348" s="14"/>
      <c r="J348" s="15"/>
      <c r="K348" s="15"/>
      <c r="L348" s="4"/>
      <c r="M348" s="13"/>
      <c r="N348" s="15"/>
      <c r="O348" s="15"/>
      <c r="P348" s="33" t="s">
        <v>667</v>
      </c>
      <c r="Q348" s="33"/>
      <c r="AHN348" s="19"/>
      <c r="AHO348" s="19"/>
      <c r="AHP348" s="19"/>
      <c r="AHQ348" s="19"/>
      <c r="AHR348" s="19"/>
      <c r="AHS348" s="19"/>
      <c r="AHT348" s="19"/>
      <c r="AHU348" s="19"/>
      <c r="AHV348" s="19"/>
      <c r="AHW348" s="19"/>
      <c r="AHX348" s="19"/>
      <c r="AHY348" s="19"/>
      <c r="AHZ348" s="19"/>
      <c r="AIA348" s="19"/>
      <c r="AIB348" s="19"/>
      <c r="AIC348" s="19"/>
      <c r="AID348" s="19"/>
      <c r="AIE348" s="19"/>
      <c r="AIF348" s="19"/>
      <c r="AIG348" s="19"/>
      <c r="AIH348" s="19"/>
      <c r="AII348" s="19"/>
      <c r="AIJ348" s="19"/>
      <c r="AIK348" s="19"/>
      <c r="AIL348" s="19"/>
      <c r="AIM348" s="19"/>
      <c r="AIN348" s="19"/>
      <c r="AIO348" s="19"/>
      <c r="AIP348" s="19"/>
      <c r="AIQ348" s="19"/>
      <c r="AIR348" s="19"/>
      <c r="AIS348" s="19"/>
      <c r="AIT348" s="19"/>
      <c r="AIU348" s="19"/>
      <c r="AIV348" s="19"/>
      <c r="AIW348" s="19"/>
      <c r="AIX348" s="19"/>
      <c r="AIY348" s="19"/>
      <c r="AIZ348" s="19"/>
      <c r="AJA348" s="19"/>
      <c r="AJB348" s="19"/>
      <c r="AJC348" s="19"/>
      <c r="AJD348" s="19"/>
      <c r="AJE348" s="19"/>
      <c r="AJF348" s="19"/>
      <c r="AJG348" s="19"/>
      <c r="AJH348" s="19"/>
      <c r="AJI348" s="19"/>
      <c r="AJJ348" s="19"/>
      <c r="AJK348" s="19"/>
      <c r="AJL348" s="19"/>
      <c r="AJM348" s="19"/>
      <c r="AJN348" s="19"/>
      <c r="AJO348" s="19"/>
      <c r="AJP348" s="19"/>
      <c r="AJQ348" s="19"/>
      <c r="AJR348" s="19"/>
      <c r="AJS348" s="19"/>
      <c r="AJT348" s="19"/>
      <c r="AJU348" s="19"/>
      <c r="AJV348" s="19"/>
      <c r="AJW348" s="19"/>
      <c r="AJX348" s="19"/>
      <c r="AJY348" s="19"/>
      <c r="AJZ348" s="19"/>
      <c r="AKA348" s="19"/>
      <c r="AKB348" s="19"/>
      <c r="AKC348" s="19"/>
      <c r="AKD348" s="19"/>
      <c r="AKE348" s="19"/>
      <c r="AKF348" s="19"/>
      <c r="AKG348" s="19"/>
      <c r="AKH348" s="19"/>
      <c r="AKI348" s="19"/>
      <c r="AKJ348" s="19"/>
      <c r="AKK348" s="19"/>
      <c r="AKL348" s="19"/>
      <c r="AKM348" s="19"/>
      <c r="AKN348" s="19"/>
      <c r="AKO348" s="19"/>
      <c r="AKP348" s="19"/>
      <c r="AKQ348" s="19"/>
      <c r="AKR348" s="19"/>
      <c r="AKS348" s="19"/>
      <c r="AKT348" s="19"/>
      <c r="AKU348" s="19"/>
      <c r="AKV348" s="19"/>
      <c r="AKW348" s="19"/>
      <c r="AKX348" s="19"/>
      <c r="AKY348" s="19"/>
      <c r="AKZ348" s="19"/>
      <c r="ALA348" s="19"/>
      <c r="ALB348" s="19"/>
      <c r="ALC348" s="19"/>
      <c r="ALD348" s="19"/>
      <c r="ALE348" s="19"/>
      <c r="ALF348" s="19"/>
      <c r="ALG348" s="19"/>
      <c r="ALH348" s="19"/>
      <c r="ALI348" s="19"/>
      <c r="ALJ348" s="19"/>
      <c r="ALK348" s="19"/>
      <c r="ALL348" s="19"/>
      <c r="ALM348" s="19"/>
      <c r="ALN348" s="19"/>
      <c r="ALO348" s="19"/>
      <c r="ALP348" s="19"/>
      <c r="ALQ348" s="19"/>
    </row>
    <row r="349" customFormat="false" ht="409.5" hidden="false" customHeight="true" outlineLevel="0" collapsed="false">
      <c r="A349" s="1" t="n">
        <v>134000</v>
      </c>
      <c r="B349" s="9" t="s">
        <v>668</v>
      </c>
      <c r="C349" s="9"/>
      <c r="D349" s="4" t="n">
        <v>10463</v>
      </c>
      <c r="E349" s="4" t="s">
        <v>669</v>
      </c>
      <c r="F349" s="4" t="n">
        <v>10463</v>
      </c>
      <c r="G349" s="4" t="s">
        <v>670</v>
      </c>
      <c r="H349" s="4" t="n">
        <v>10463</v>
      </c>
      <c r="I349" s="4" t="s">
        <v>671</v>
      </c>
      <c r="J349" s="4" t="n">
        <v>8304</v>
      </c>
      <c r="K349" s="4" t="s">
        <v>672</v>
      </c>
      <c r="L349" s="4" t="n">
        <v>4805</v>
      </c>
      <c r="M349" s="4" t="s">
        <v>673</v>
      </c>
      <c r="N349" s="4" t="n">
        <v>4805</v>
      </c>
      <c r="O349" s="4" t="s">
        <v>674</v>
      </c>
      <c r="P349" s="4" t="n">
        <v>4805</v>
      </c>
      <c r="Q349" s="4" t="s">
        <v>675</v>
      </c>
    </row>
    <row r="350" customFormat="false" ht="115.05" hidden="false" customHeight="false" outlineLevel="0" collapsed="false">
      <c r="A350" s="1" t="n">
        <v>134100</v>
      </c>
      <c r="D350" s="4" t="n">
        <v>10464</v>
      </c>
      <c r="E350" s="4" t="s">
        <v>676</v>
      </c>
      <c r="F350" s="4" t="n">
        <v>10464</v>
      </c>
      <c r="G350" s="4" t="s">
        <v>677</v>
      </c>
      <c r="H350" s="4" t="n">
        <v>10464</v>
      </c>
      <c r="I350" s="4" t="s">
        <v>678</v>
      </c>
      <c r="J350" s="4" t="n">
        <v>8305</v>
      </c>
      <c r="K350" s="4" t="s">
        <v>679</v>
      </c>
      <c r="L350" s="4" t="n">
        <v>4806</v>
      </c>
      <c r="M350" s="4" t="s">
        <v>680</v>
      </c>
      <c r="N350" s="4" t="n">
        <v>4806</v>
      </c>
      <c r="O350" s="4" t="s">
        <v>681</v>
      </c>
      <c r="P350" s="4" t="n">
        <v>4806</v>
      </c>
      <c r="Q350" s="4" t="s">
        <v>682</v>
      </c>
    </row>
    <row r="351" customFormat="false" ht="115.05" hidden="false" customHeight="false" outlineLevel="0" collapsed="false">
      <c r="A351" s="1" t="n">
        <v>134200</v>
      </c>
      <c r="D351" s="4" t="n">
        <v>10465</v>
      </c>
      <c r="E351" s="4" t="s">
        <v>683</v>
      </c>
      <c r="F351" s="4" t="n">
        <v>10465</v>
      </c>
      <c r="G351" s="4" t="s">
        <v>684</v>
      </c>
      <c r="H351" s="4" t="n">
        <v>10465</v>
      </c>
      <c r="I351" s="4" t="s">
        <v>685</v>
      </c>
      <c r="J351" s="4" t="n">
        <v>8306</v>
      </c>
      <c r="K351" s="4" t="s">
        <v>686</v>
      </c>
      <c r="L351" s="4" t="n">
        <v>4807</v>
      </c>
      <c r="M351" s="4" t="s">
        <v>687</v>
      </c>
      <c r="N351" s="4" t="n">
        <v>4807</v>
      </c>
      <c r="O351" s="4" t="s">
        <v>688</v>
      </c>
      <c r="P351" s="4" t="n">
        <v>4807</v>
      </c>
      <c r="Q351" s="4" t="s">
        <v>689</v>
      </c>
    </row>
    <row r="352" customFormat="false" ht="115.05" hidden="false" customHeight="false" outlineLevel="0" collapsed="false">
      <c r="A352" s="1" t="n">
        <v>134300</v>
      </c>
      <c r="D352" s="4" t="n">
        <v>10466</v>
      </c>
      <c r="E352" s="4" t="s">
        <v>690</v>
      </c>
      <c r="F352" s="4" t="n">
        <v>10466</v>
      </c>
      <c r="G352" s="4" t="s">
        <v>691</v>
      </c>
      <c r="H352" s="4" t="n">
        <v>10466</v>
      </c>
      <c r="I352" s="4" t="s">
        <v>692</v>
      </c>
      <c r="J352" s="4" t="n">
        <v>8307</v>
      </c>
      <c r="K352" s="4" t="s">
        <v>693</v>
      </c>
      <c r="L352" s="4" t="n">
        <v>4808</v>
      </c>
      <c r="M352" s="4" t="s">
        <v>694</v>
      </c>
      <c r="N352" s="4" t="n">
        <v>4808</v>
      </c>
      <c r="O352" s="4" t="s">
        <v>695</v>
      </c>
      <c r="P352" s="4" t="n">
        <v>4808</v>
      </c>
      <c r="Q352" s="4" t="s">
        <v>696</v>
      </c>
    </row>
    <row r="353" customFormat="false" ht="115.05" hidden="false" customHeight="false" outlineLevel="0" collapsed="false">
      <c r="A353" s="1" t="n">
        <v>134400</v>
      </c>
      <c r="D353" s="4" t="n">
        <v>10467</v>
      </c>
      <c r="E353" s="4" t="s">
        <v>697</v>
      </c>
      <c r="F353" s="4" t="n">
        <v>10467</v>
      </c>
      <c r="G353" s="4" t="s">
        <v>698</v>
      </c>
      <c r="H353" s="4" t="n">
        <v>10467</v>
      </c>
      <c r="I353" s="4" t="s">
        <v>699</v>
      </c>
      <c r="J353" s="4" t="n">
        <v>8308</v>
      </c>
      <c r="K353" s="4" t="s">
        <v>700</v>
      </c>
      <c r="L353" s="4" t="n">
        <v>4809</v>
      </c>
      <c r="M353" s="4" t="s">
        <v>701</v>
      </c>
      <c r="N353" s="4" t="n">
        <v>4809</v>
      </c>
      <c r="O353" s="4" t="s">
        <v>702</v>
      </c>
      <c r="P353" s="4" t="n">
        <v>4809</v>
      </c>
      <c r="Q353" s="4" t="s">
        <v>703</v>
      </c>
    </row>
    <row r="354" customFormat="false" ht="115.05" hidden="false" customHeight="false" outlineLevel="0" collapsed="false">
      <c r="A354" s="1" t="n">
        <v>134500</v>
      </c>
      <c r="D354" s="4" t="n">
        <v>10468</v>
      </c>
      <c r="E354" s="4" t="s">
        <v>704</v>
      </c>
      <c r="F354" s="4" t="n">
        <v>10468</v>
      </c>
      <c r="G354" s="4" t="s">
        <v>705</v>
      </c>
      <c r="H354" s="4" t="n">
        <v>10468</v>
      </c>
      <c r="I354" s="4" t="s">
        <v>706</v>
      </c>
      <c r="J354" s="4" t="n">
        <v>8309</v>
      </c>
      <c r="K354" s="4" t="s">
        <v>707</v>
      </c>
      <c r="L354" s="4" t="n">
        <v>4810</v>
      </c>
      <c r="M354" s="4" t="s">
        <v>708</v>
      </c>
      <c r="N354" s="4" t="n">
        <v>4810</v>
      </c>
      <c r="O354" s="4" t="s">
        <v>709</v>
      </c>
      <c r="P354" s="4" t="n">
        <v>4810</v>
      </c>
      <c r="Q354" s="4" t="s">
        <v>710</v>
      </c>
    </row>
    <row r="355" customFormat="false" ht="160.5" hidden="false" customHeight="true" outlineLevel="0" collapsed="false">
      <c r="A355" s="1" t="n">
        <v>134600</v>
      </c>
      <c r="D355" s="4" t="s">
        <v>47</v>
      </c>
      <c r="E355" s="4"/>
      <c r="F355" s="4" t="s">
        <v>47</v>
      </c>
      <c r="G355" s="4" t="s">
        <v>47</v>
      </c>
      <c r="H355" s="4" t="n">
        <v>10469</v>
      </c>
      <c r="I355" s="4" t="s">
        <v>711</v>
      </c>
      <c r="J355" s="4" t="n">
        <v>8310</v>
      </c>
      <c r="K355" s="4" t="s">
        <v>712</v>
      </c>
      <c r="L355" s="4" t="n">
        <v>4811</v>
      </c>
      <c r="M355" s="4" t="s">
        <v>713</v>
      </c>
      <c r="N355" s="4" t="n">
        <v>4811</v>
      </c>
      <c r="O355" s="4" t="s">
        <v>714</v>
      </c>
      <c r="P355" s="4" t="n">
        <v>4811</v>
      </c>
      <c r="Q355" s="4" t="s">
        <v>715</v>
      </c>
    </row>
    <row r="356" customFormat="false" ht="115.05" hidden="false" customHeight="false" outlineLevel="0" collapsed="false">
      <c r="A356" s="1" t="n">
        <v>134700</v>
      </c>
      <c r="D356" s="4" t="s">
        <v>47</v>
      </c>
      <c r="E356" s="4"/>
      <c r="F356" s="4" t="s">
        <v>47</v>
      </c>
      <c r="G356" s="4" t="s">
        <v>47</v>
      </c>
      <c r="H356" s="4" t="n">
        <v>10470</v>
      </c>
      <c r="I356" s="4" t="s">
        <v>716</v>
      </c>
      <c r="J356" s="4" t="n">
        <v>8311</v>
      </c>
      <c r="K356" s="4" t="s">
        <v>717</v>
      </c>
      <c r="L356" s="4" t="n">
        <v>4812</v>
      </c>
      <c r="M356" s="4" t="s">
        <v>718</v>
      </c>
      <c r="N356" s="4" t="n">
        <v>4812</v>
      </c>
      <c r="O356" s="4" t="s">
        <v>719</v>
      </c>
      <c r="P356" s="4" t="n">
        <v>4812</v>
      </c>
      <c r="Q356" s="4" t="s">
        <v>720</v>
      </c>
    </row>
    <row r="357" customFormat="false" ht="115.05" hidden="false" customHeight="false" outlineLevel="0" collapsed="false">
      <c r="A357" s="1" t="n">
        <v>134800</v>
      </c>
      <c r="D357" s="4" t="s">
        <v>47</v>
      </c>
      <c r="E357" s="4"/>
      <c r="F357" s="4" t="s">
        <v>47</v>
      </c>
      <c r="G357" s="4" t="s">
        <v>47</v>
      </c>
      <c r="H357" s="4" t="n">
        <v>10471</v>
      </c>
      <c r="I357" s="4" t="s">
        <v>721</v>
      </c>
      <c r="J357" s="4" t="n">
        <v>8312</v>
      </c>
      <c r="K357" s="4" t="s">
        <v>722</v>
      </c>
      <c r="L357" s="4" t="n">
        <v>4813</v>
      </c>
      <c r="M357" s="4" t="s">
        <v>723</v>
      </c>
      <c r="N357" s="4" t="n">
        <v>4813</v>
      </c>
      <c r="O357" s="4" t="s">
        <v>724</v>
      </c>
      <c r="P357" s="4" t="n">
        <v>4813</v>
      </c>
      <c r="Q357" s="4" t="s">
        <v>725</v>
      </c>
    </row>
    <row r="358" customFormat="false" ht="115.05" hidden="false" customHeight="false" outlineLevel="0" collapsed="false">
      <c r="A358" s="1" t="n">
        <v>134900</v>
      </c>
      <c r="D358" s="4" t="s">
        <v>47</v>
      </c>
      <c r="E358" s="4"/>
      <c r="F358" s="4" t="s">
        <v>47</v>
      </c>
      <c r="G358" s="4" t="s">
        <v>47</v>
      </c>
      <c r="H358" s="4" t="n">
        <v>10472</v>
      </c>
      <c r="I358" s="4" t="s">
        <v>726</v>
      </c>
      <c r="J358" s="4" t="n">
        <v>8313</v>
      </c>
      <c r="K358" s="4" t="s">
        <v>727</v>
      </c>
      <c r="L358" s="4" t="n">
        <v>4814</v>
      </c>
      <c r="M358" s="4" t="s">
        <v>728</v>
      </c>
      <c r="N358" s="4" t="n">
        <v>4814</v>
      </c>
      <c r="O358" s="4" t="s">
        <v>729</v>
      </c>
      <c r="P358" s="4" t="n">
        <v>4814</v>
      </c>
      <c r="Q358" s="4" t="s">
        <v>730</v>
      </c>
    </row>
    <row r="359" customFormat="false" ht="115.05" hidden="false" customHeight="false" outlineLevel="0" collapsed="false">
      <c r="A359" s="1" t="n">
        <v>135000</v>
      </c>
      <c r="D359" s="4" t="n">
        <v>12605</v>
      </c>
      <c r="E359" s="4" t="s">
        <v>731</v>
      </c>
      <c r="F359" s="4" t="s">
        <v>47</v>
      </c>
      <c r="G359" s="4" t="s">
        <v>47</v>
      </c>
      <c r="H359" s="4" t="n">
        <v>10473</v>
      </c>
      <c r="I359" s="4" t="s">
        <v>732</v>
      </c>
      <c r="J359" s="4" t="n">
        <v>8314</v>
      </c>
      <c r="K359" s="4" t="s">
        <v>733</v>
      </c>
      <c r="L359" s="4" t="n">
        <v>4815</v>
      </c>
      <c r="M359" s="4" t="s">
        <v>734</v>
      </c>
      <c r="N359" s="4" t="n">
        <v>4815</v>
      </c>
      <c r="O359" s="4" t="s">
        <v>735</v>
      </c>
      <c r="P359" s="4" t="n">
        <v>4815</v>
      </c>
      <c r="Q359" s="4" t="s">
        <v>736</v>
      </c>
    </row>
    <row r="360" customFormat="false" ht="115.05" hidden="false" customHeight="false" outlineLevel="0" collapsed="false">
      <c r="A360" s="1" t="n">
        <v>135100</v>
      </c>
      <c r="D360" s="4" t="n">
        <v>12606</v>
      </c>
      <c r="E360" s="4" t="s">
        <v>737</v>
      </c>
      <c r="F360" s="4" t="s">
        <v>47</v>
      </c>
      <c r="G360" s="4" t="s">
        <v>47</v>
      </c>
      <c r="H360" s="4" t="s">
        <v>47</v>
      </c>
      <c r="I360" s="4" t="s">
        <v>47</v>
      </c>
      <c r="J360" s="4" t="s">
        <v>47</v>
      </c>
      <c r="K360" s="4" t="s">
        <v>47</v>
      </c>
      <c r="L360" s="4"/>
      <c r="M360" s="4" t="s">
        <v>47</v>
      </c>
      <c r="N360" s="4" t="s">
        <v>47</v>
      </c>
      <c r="O360" s="4" t="s">
        <v>47</v>
      </c>
      <c r="P360" s="4"/>
      <c r="Q360" s="4"/>
    </row>
    <row r="361" customFormat="false" ht="115.05" hidden="false" customHeight="false" outlineLevel="0" collapsed="false">
      <c r="A361" s="1" t="n">
        <v>135200</v>
      </c>
      <c r="D361" s="4" t="s">
        <v>47</v>
      </c>
      <c r="E361" s="4" t="s">
        <v>47</v>
      </c>
      <c r="F361" s="4" t="s">
        <v>47</v>
      </c>
      <c r="G361" s="4" t="s">
        <v>47</v>
      </c>
      <c r="H361" s="4" t="n">
        <v>10474</v>
      </c>
      <c r="I361" s="4" t="s">
        <v>738</v>
      </c>
      <c r="J361" s="4" t="n">
        <v>8315</v>
      </c>
      <c r="K361" s="4" t="s">
        <v>739</v>
      </c>
      <c r="L361" s="4" t="n">
        <v>4816</v>
      </c>
      <c r="M361" s="4" t="s">
        <v>740</v>
      </c>
      <c r="N361" s="4" t="n">
        <v>4816</v>
      </c>
      <c r="O361" s="4" t="s">
        <v>741</v>
      </c>
      <c r="P361" s="4" t="n">
        <v>4816</v>
      </c>
      <c r="Q361" s="4" t="s">
        <v>742</v>
      </c>
    </row>
    <row r="362" customFormat="false" ht="115.05" hidden="false" customHeight="false" outlineLevel="0" collapsed="false">
      <c r="A362" s="1" t="n">
        <v>135300</v>
      </c>
      <c r="D362" s="4" t="s">
        <v>47</v>
      </c>
      <c r="E362" s="4" t="s">
        <v>47</v>
      </c>
      <c r="F362" s="4" t="s">
        <v>47</v>
      </c>
      <c r="G362" s="4" t="s">
        <v>47</v>
      </c>
      <c r="H362" s="4" t="n">
        <v>10475</v>
      </c>
      <c r="I362" s="4" t="s">
        <v>743</v>
      </c>
      <c r="J362" s="4" t="n">
        <v>8316</v>
      </c>
      <c r="K362" s="4" t="s">
        <v>744</v>
      </c>
      <c r="L362" s="4" t="n">
        <v>4817</v>
      </c>
      <c r="M362" s="4" t="s">
        <v>745</v>
      </c>
      <c r="N362" s="4" t="n">
        <v>6350</v>
      </c>
      <c r="O362" s="4" t="s">
        <v>746</v>
      </c>
      <c r="P362" s="4" t="n">
        <v>4817</v>
      </c>
      <c r="Q362" s="4" t="s">
        <v>747</v>
      </c>
    </row>
    <row r="363" customFormat="false" ht="115.05" hidden="false" customHeight="false" outlineLevel="0" collapsed="false">
      <c r="A363" s="1" t="n">
        <v>135400</v>
      </c>
      <c r="D363" s="4" t="s">
        <v>47</v>
      </c>
      <c r="E363" s="4" t="s">
        <v>47</v>
      </c>
      <c r="F363" s="4" t="s">
        <v>47</v>
      </c>
      <c r="G363" s="4" t="s">
        <v>47</v>
      </c>
      <c r="H363" s="4" t="n">
        <v>10476</v>
      </c>
      <c r="I363" s="4" t="s">
        <v>748</v>
      </c>
      <c r="J363" s="4" t="n">
        <v>8317</v>
      </c>
      <c r="K363" s="4" t="s">
        <v>749</v>
      </c>
      <c r="L363" s="4" t="n">
        <v>4818</v>
      </c>
      <c r="M363" s="4" t="s">
        <v>750</v>
      </c>
      <c r="N363" s="4" t="n">
        <v>4818</v>
      </c>
      <c r="O363" s="4" t="s">
        <v>751</v>
      </c>
      <c r="P363" s="4" t="n">
        <v>4818</v>
      </c>
      <c r="Q363" s="4" t="s">
        <v>752</v>
      </c>
    </row>
    <row r="364" customFormat="false" ht="115.05" hidden="false" customHeight="false" outlineLevel="0" collapsed="false">
      <c r="A364" s="1" t="n">
        <v>135500</v>
      </c>
      <c r="D364" s="4" t="n">
        <v>10477</v>
      </c>
      <c r="E364" s="4" t="s">
        <v>753</v>
      </c>
      <c r="F364" s="4" t="n">
        <v>10477</v>
      </c>
      <c r="G364" s="4" t="s">
        <v>754</v>
      </c>
      <c r="H364" s="4" t="n">
        <v>10477</v>
      </c>
      <c r="I364" s="4" t="s">
        <v>755</v>
      </c>
      <c r="J364" s="4" t="n">
        <v>9324</v>
      </c>
      <c r="K364" s="4" t="s">
        <v>756</v>
      </c>
      <c r="L364" s="4"/>
      <c r="M364" s="4" t="s">
        <v>47</v>
      </c>
      <c r="N364" s="4" t="s">
        <v>47</v>
      </c>
      <c r="O364" s="4" t="s">
        <v>47</v>
      </c>
      <c r="P364" s="4" t="s">
        <v>47</v>
      </c>
      <c r="Q364" s="4" t="s">
        <v>47</v>
      </c>
    </row>
    <row r="365" customFormat="false" ht="115.05" hidden="false" customHeight="false" outlineLevel="0" collapsed="false">
      <c r="A365" s="1" t="n">
        <v>135600</v>
      </c>
      <c r="D365" s="4" t="s">
        <v>47</v>
      </c>
      <c r="E365" s="4" t="s">
        <v>47</v>
      </c>
      <c r="F365" s="4" t="s">
        <v>47</v>
      </c>
      <c r="G365" s="4" t="s">
        <v>47</v>
      </c>
      <c r="H365" s="4" t="n">
        <v>10478</v>
      </c>
      <c r="I365" s="4" t="s">
        <v>757</v>
      </c>
      <c r="J365" s="4" t="n">
        <v>9325</v>
      </c>
      <c r="K365" s="4" t="s">
        <v>758</v>
      </c>
      <c r="L365" s="4"/>
      <c r="M365" s="4" t="s">
        <v>47</v>
      </c>
      <c r="N365" s="4" t="s">
        <v>47</v>
      </c>
      <c r="O365" s="4" t="s">
        <v>47</v>
      </c>
      <c r="P365" s="4" t="s">
        <v>47</v>
      </c>
      <c r="Q365" s="4" t="s">
        <v>47</v>
      </c>
    </row>
    <row r="366" customFormat="false" ht="17.35" hidden="false" customHeight="false" outlineLevel="0" collapsed="false">
      <c r="A366" s="10" t="s">
        <v>759</v>
      </c>
      <c r="B366" s="10"/>
      <c r="C366" s="11"/>
      <c r="D366" s="12"/>
      <c r="E366" s="12"/>
      <c r="F366" s="13"/>
      <c r="G366" s="13"/>
      <c r="H366" s="34"/>
      <c r="I366" s="34"/>
      <c r="J366" s="15"/>
      <c r="K366" s="15"/>
      <c r="L366" s="4"/>
      <c r="M366" s="13"/>
      <c r="N366" s="12"/>
      <c r="O366" s="12"/>
      <c r="P366" s="12"/>
      <c r="Q366" s="12"/>
      <c r="AHN366" s="19"/>
      <c r="AHO366" s="19"/>
      <c r="AHP366" s="19"/>
      <c r="AHQ366" s="19"/>
      <c r="AHR366" s="19"/>
      <c r="AHS366" s="19"/>
      <c r="AHT366" s="19"/>
      <c r="AHU366" s="19"/>
      <c r="AHV366" s="19"/>
      <c r="AHW366" s="19"/>
      <c r="AHX366" s="19"/>
      <c r="AHY366" s="19"/>
      <c r="AHZ366" s="19"/>
      <c r="AIA366" s="19"/>
      <c r="AIB366" s="19"/>
      <c r="AIC366" s="19"/>
      <c r="AID366" s="19"/>
      <c r="AIE366" s="19"/>
      <c r="AIF366" s="19"/>
      <c r="AIG366" s="19"/>
      <c r="AIH366" s="19"/>
      <c r="AII366" s="19"/>
      <c r="AIJ366" s="19"/>
      <c r="AIK366" s="19"/>
      <c r="AIL366" s="19"/>
      <c r="AIM366" s="19"/>
      <c r="AIN366" s="19"/>
      <c r="AIO366" s="19"/>
      <c r="AIP366" s="19"/>
      <c r="AIQ366" s="19"/>
      <c r="AIR366" s="19"/>
      <c r="AIS366" s="19"/>
      <c r="AIT366" s="19"/>
      <c r="AIU366" s="19"/>
      <c r="AIV366" s="19"/>
      <c r="AIW366" s="19"/>
      <c r="AIX366" s="19"/>
      <c r="AIY366" s="19"/>
      <c r="AIZ366" s="19"/>
      <c r="AJA366" s="19"/>
      <c r="AJB366" s="19"/>
      <c r="AJC366" s="19"/>
      <c r="AJD366" s="19"/>
      <c r="AJE366" s="19"/>
      <c r="AJF366" s="19"/>
      <c r="AJG366" s="19"/>
      <c r="AJH366" s="19"/>
      <c r="AJI366" s="19"/>
      <c r="AJJ366" s="19"/>
      <c r="AJK366" s="19"/>
      <c r="AJL366" s="19"/>
      <c r="AJM366" s="19"/>
      <c r="AJN366" s="19"/>
      <c r="AJO366" s="19"/>
      <c r="AJP366" s="19"/>
      <c r="AJQ366" s="19"/>
      <c r="AJR366" s="19"/>
      <c r="AJS366" s="19"/>
      <c r="AJT366" s="19"/>
      <c r="AJU366" s="19"/>
      <c r="AJV366" s="19"/>
      <c r="AJW366" s="19"/>
      <c r="AJX366" s="19"/>
      <c r="AJY366" s="19"/>
      <c r="AJZ366" s="19"/>
      <c r="AKA366" s="19"/>
      <c r="AKB366" s="19"/>
      <c r="AKC366" s="19"/>
      <c r="AKD366" s="19"/>
      <c r="AKE366" s="19"/>
      <c r="AKF366" s="19"/>
      <c r="AKG366" s="19"/>
      <c r="AKH366" s="19"/>
      <c r="AKI366" s="19"/>
      <c r="AKJ366" s="19"/>
      <c r="AKK366" s="19"/>
      <c r="AKL366" s="19"/>
      <c r="AKM366" s="19"/>
      <c r="AKN366" s="19"/>
      <c r="AKO366" s="19"/>
      <c r="AKP366" s="19"/>
      <c r="AKQ366" s="19"/>
      <c r="AKR366" s="19"/>
      <c r="AKS366" s="19"/>
      <c r="AKT366" s="19"/>
      <c r="AKU366" s="19"/>
      <c r="AKV366" s="19"/>
      <c r="AKW366" s="19"/>
      <c r="AKX366" s="19"/>
      <c r="AKY366" s="19"/>
      <c r="AKZ366" s="19"/>
      <c r="ALA366" s="19"/>
      <c r="ALB366" s="19"/>
      <c r="ALC366" s="19"/>
      <c r="ALD366" s="19"/>
      <c r="ALE366" s="19"/>
      <c r="ALF366" s="19"/>
      <c r="ALG366" s="19"/>
      <c r="ALH366" s="19"/>
      <c r="ALI366" s="19"/>
      <c r="ALJ366" s="19"/>
      <c r="ALK366" s="19"/>
      <c r="ALL366" s="19"/>
      <c r="ALM366" s="19"/>
      <c r="ALN366" s="19"/>
      <c r="ALO366" s="19"/>
      <c r="ALP366" s="19"/>
      <c r="ALQ366" s="19"/>
    </row>
    <row r="367" s="35" customFormat="true" ht="160.9" hidden="false" customHeight="false" outlineLevel="0" collapsed="false">
      <c r="A367" s="1" t="n">
        <v>135700</v>
      </c>
      <c r="D367" s="4" t="n">
        <v>12609</v>
      </c>
      <c r="E367" s="4" t="s">
        <v>760</v>
      </c>
      <c r="F367" s="4" t="s">
        <v>47</v>
      </c>
      <c r="G367" s="4" t="s">
        <v>47</v>
      </c>
      <c r="H367" s="4" t="s">
        <v>47</v>
      </c>
      <c r="I367" s="4" t="s">
        <v>47</v>
      </c>
      <c r="J367" s="4" t="s">
        <v>47</v>
      </c>
      <c r="K367" s="4" t="s">
        <v>47</v>
      </c>
      <c r="L367" s="4"/>
      <c r="M367" s="4" t="s">
        <v>47</v>
      </c>
      <c r="N367" s="4" t="s">
        <v>47</v>
      </c>
      <c r="O367" s="4" t="s">
        <v>47</v>
      </c>
      <c r="P367" s="4" t="s">
        <v>47</v>
      </c>
      <c r="Q367" s="4" t="s">
        <v>47</v>
      </c>
      <c r="AMJ367" s="0"/>
    </row>
    <row r="368" s="35" customFormat="true" ht="13.8" hidden="false" customHeight="false" outlineLevel="0" collapsed="false">
      <c r="A368" s="1" t="n">
        <v>135800</v>
      </c>
      <c r="D368" s="4" t="n">
        <v>12610</v>
      </c>
      <c r="E368" s="4" t="s">
        <v>761</v>
      </c>
      <c r="F368" s="4" t="s">
        <v>47</v>
      </c>
      <c r="G368" s="4" t="s">
        <v>47</v>
      </c>
      <c r="H368" s="4" t="s">
        <v>47</v>
      </c>
      <c r="I368" s="4" t="s">
        <v>47</v>
      </c>
      <c r="J368" s="4" t="s">
        <v>47</v>
      </c>
      <c r="K368" s="4" t="s">
        <v>47</v>
      </c>
      <c r="L368" s="4"/>
      <c r="M368" s="4" t="s">
        <v>47</v>
      </c>
      <c r="N368" s="4" t="s">
        <v>47</v>
      </c>
      <c r="O368" s="4" t="s">
        <v>47</v>
      </c>
      <c r="P368" s="4" t="s">
        <v>47</v>
      </c>
      <c r="Q368" s="4" t="s">
        <v>47</v>
      </c>
      <c r="AMJ368" s="0"/>
    </row>
    <row r="369" s="35" customFormat="true" ht="13.8" hidden="false" customHeight="false" outlineLevel="0" collapsed="false">
      <c r="A369" s="1" t="n">
        <v>135900</v>
      </c>
      <c r="D369" s="4" t="n">
        <v>12611</v>
      </c>
      <c r="E369" s="4" t="s">
        <v>762</v>
      </c>
      <c r="F369" s="4" t="s">
        <v>47</v>
      </c>
      <c r="G369" s="4" t="s">
        <v>47</v>
      </c>
      <c r="H369" s="4" t="s">
        <v>47</v>
      </c>
      <c r="I369" s="4" t="s">
        <v>47</v>
      </c>
      <c r="J369" s="4" t="s">
        <v>47</v>
      </c>
      <c r="K369" s="4" t="s">
        <v>47</v>
      </c>
      <c r="L369" s="4"/>
      <c r="M369" s="4" t="s">
        <v>47</v>
      </c>
      <c r="N369" s="4" t="s">
        <v>47</v>
      </c>
      <c r="O369" s="4" t="s">
        <v>47</v>
      </c>
      <c r="P369" s="4" t="s">
        <v>47</v>
      </c>
      <c r="Q369" s="4" t="s">
        <v>47</v>
      </c>
      <c r="AMJ369" s="0"/>
    </row>
    <row r="370" s="35" customFormat="true" ht="13.8" hidden="false" customHeight="false" outlineLevel="0" collapsed="false">
      <c r="A370" s="1" t="n">
        <v>136000</v>
      </c>
      <c r="D370" s="4" t="n">
        <v>12612</v>
      </c>
      <c r="E370" s="4" t="s">
        <v>763</v>
      </c>
      <c r="F370" s="4" t="s">
        <v>47</v>
      </c>
      <c r="G370" s="4" t="s">
        <v>47</v>
      </c>
      <c r="H370" s="4" t="s">
        <v>47</v>
      </c>
      <c r="I370" s="4" t="s">
        <v>47</v>
      </c>
      <c r="J370" s="4" t="s">
        <v>47</v>
      </c>
      <c r="K370" s="4" t="s">
        <v>47</v>
      </c>
      <c r="L370" s="4"/>
      <c r="M370" s="4" t="s">
        <v>47</v>
      </c>
      <c r="N370" s="4" t="s">
        <v>47</v>
      </c>
      <c r="O370" s="4" t="s">
        <v>47</v>
      </c>
      <c r="P370" s="4" t="s">
        <v>47</v>
      </c>
      <c r="Q370" s="4" t="s">
        <v>47</v>
      </c>
      <c r="AMJ370" s="0"/>
    </row>
    <row r="371" customFormat="false" ht="13.8" hidden="false" customHeight="false" outlineLevel="0" collapsed="false">
      <c r="A371" s="1" t="n">
        <v>136100</v>
      </c>
      <c r="D371" s="4" t="n">
        <v>10480</v>
      </c>
      <c r="E371" s="4" t="s">
        <v>533</v>
      </c>
      <c r="F371" s="4" t="n">
        <v>10480</v>
      </c>
      <c r="G371" s="4" t="s">
        <v>474</v>
      </c>
      <c r="H371" s="4" t="n">
        <v>10480</v>
      </c>
      <c r="I371" s="4" t="s">
        <v>557</v>
      </c>
      <c r="J371" s="4" t="n">
        <v>8318</v>
      </c>
      <c r="K371" s="4" t="s">
        <v>764</v>
      </c>
      <c r="L371" s="4" t="n">
        <v>4935</v>
      </c>
      <c r="M371" s="4" t="s">
        <v>650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22:B22"/>
    <mergeCell ref="D52:E52"/>
    <mergeCell ref="L52:M52"/>
    <mergeCell ref="A142:E142"/>
    <mergeCell ref="A189:B189"/>
    <mergeCell ref="A216:B216"/>
    <mergeCell ref="A273:B273"/>
    <mergeCell ref="N273:O273"/>
    <mergeCell ref="P273:Q273"/>
    <mergeCell ref="A348:B348"/>
    <mergeCell ref="P348:Q348"/>
    <mergeCell ref="A366:B366"/>
  </mergeCells>
  <dataValidations count="1">
    <dataValidation allowBlank="true" operator="between" showDropDown="false" showErrorMessage="true" showInputMessage="true" sqref="C1:C371" type="list">
      <formula1>"Binário,Vários Valores,Múltipla Escolha,Quais?,Numérica,Livre"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2017-07-10T12:28:20Z</dcterms:created>
  <dc:creator>Ricardo Miotto Lovatel</dc:creator>
  <dc:description/>
  <dc:language>pt-BR</dc:language>
  <cp:lastModifiedBy/>
  <dcterms:modified xsi:type="dcterms:W3CDTF">2019-02-05T20:50:23Z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