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15" windowWidth="14835" windowHeight="7425"/>
  </bookViews>
  <sheets>
    <sheet name="Recent Episodes" sheetId="1" r:id="rId1"/>
    <sheet name="All Episodes Gross Inflows" sheetId="2" r:id="rId2"/>
    <sheet name="All Episodes Gross Outflows" sheetId="3" r:id="rId3"/>
    <sheet name="Brazil Inflows" sheetId="4" r:id="rId4"/>
    <sheet name="Chile Inflows" sheetId="5" r:id="rId5"/>
    <sheet name="Colombia Inflows" sheetId="6" r:id="rId6"/>
    <sheet name="Mexico Inflows" sheetId="7" r:id="rId7"/>
    <sheet name="Brazil Outflows" sheetId="8" r:id="rId8"/>
    <sheet name="Chile Outflows" sheetId="9" r:id="rId9"/>
    <sheet name="Colombia Outflows" sheetId="10" r:id="rId10"/>
    <sheet name="Mexico Outflows" sheetId="11" r:id="rId11"/>
  </sheets>
  <definedNames>
    <definedName name="_xlnm.Print_Area" localSheetId="0">'Recent Episodes'!$A$53:$G$61</definedName>
  </definedNames>
  <calcPr calcId="125725"/>
</workbook>
</file>

<file path=xl/sharedStrings.xml><?xml version="1.0" encoding="utf-8"?>
<sst xmlns="http://schemas.openxmlformats.org/spreadsheetml/2006/main" count="15926" uniqueCount="193">
  <si>
    <t>Brazil: S</t>
  </si>
  <si>
    <t>Brazil: SS</t>
  </si>
  <si>
    <t>Chile: S</t>
  </si>
  <si>
    <t>Chile: SS</t>
  </si>
  <si>
    <t>Colombia: S</t>
  </si>
  <si>
    <t>Colombia: SS</t>
  </si>
  <si>
    <t>2014Q1</t>
  </si>
  <si>
    <t>No</t>
  </si>
  <si>
    <t>Lower Limit</t>
  </si>
  <si>
    <t>2014Q2</t>
  </si>
  <si>
    <t>2014Q3</t>
  </si>
  <si>
    <t>2014Q4</t>
  </si>
  <si>
    <t>2015Q1</t>
  </si>
  <si>
    <t>2015Q2</t>
  </si>
  <si>
    <t>2015Q3</t>
  </si>
  <si>
    <t>2015Q4</t>
  </si>
  <si>
    <t>Upper Limit</t>
  </si>
  <si>
    <t>2016Q1</t>
  </si>
  <si>
    <t>NA yet</t>
  </si>
  <si>
    <t>2016Q2</t>
  </si>
  <si>
    <t>Brazil, IF</t>
  </si>
  <si>
    <t>Brazil: YoY</t>
  </si>
  <si>
    <t>Chile: IF</t>
  </si>
  <si>
    <t>Chile: YoY</t>
  </si>
  <si>
    <t>Colombia: IF</t>
  </si>
  <si>
    <t>Colombia: YoY</t>
  </si>
  <si>
    <t>Mexico: S</t>
  </si>
  <si>
    <t>Mexico: SS</t>
  </si>
  <si>
    <t>Peru: S</t>
  </si>
  <si>
    <t>Peru: SS</t>
  </si>
  <si>
    <t>Region: S</t>
  </si>
  <si>
    <t>Region: SS</t>
  </si>
  <si>
    <t>Mexico: YoY</t>
  </si>
  <si>
    <t>2016Q3</t>
  </si>
  <si>
    <t>2016Q4</t>
  </si>
  <si>
    <t>2017Q1</t>
  </si>
  <si>
    <t>Brazil: F</t>
  </si>
  <si>
    <t>Brazil: R</t>
  </si>
  <si>
    <t>Chile: R</t>
  </si>
  <si>
    <t>Chile: F</t>
  </si>
  <si>
    <t>Colombia: R</t>
  </si>
  <si>
    <t>Colombia: F</t>
  </si>
  <si>
    <t>Mexico: R</t>
  </si>
  <si>
    <t>Mexico: F</t>
  </si>
  <si>
    <t>Brazil, OF</t>
  </si>
  <si>
    <t>Chile: OF</t>
  </si>
  <si>
    <t>Colombia: OF</t>
  </si>
  <si>
    <t>Mexico: OF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</si>
  <si>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</si>
  <si>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</si>
  <si>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</si>
  <si>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</si>
  <si>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</si>
  <si>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</si>
  <si>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</si>
  <si>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</si>
  <si>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</si>
  <si>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</si>
  <si>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</si>
  <si>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</si>
  <si>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</si>
  <si>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</si>
  <si>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</si>
  <si>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</si>
  <si>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</si>
  <si>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</si>
  <si>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</si>
  <si>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</si>
  <si>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</si>
  <si>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</si>
  <si>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</si>
  <si>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</si>
  <si>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</si>
  <si>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</si>
  <si>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</si>
  <si>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</si>
  <si>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</si>
  <si>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</si>
  <si>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</si>
  <si>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</si>
  <si>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</si>
  <si>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</si>
  <si>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</si>
  <si>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</si>
  <si>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</si>
  <si>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</si>
  <si>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</si>
  <si>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</si>
  <si>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</si>
  <si>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</si>
  <si>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</si>
  <si>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</si>
  <si>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</si>
  <si>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</si>
  <si>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</si>
  <si>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</si>
  <si>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</si>
  <si>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</si>
  <si>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</si>
  <si>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</si>
  <si>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</si>
  <si>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</si>
  <si>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</si>
  <si>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</si>
  <si>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</si>
  <si>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</si>
  <si>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</si>
  <si>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</si>
  <si>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</si>
  <si>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</si>
  <si>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</si>
  <si>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</si>
  <si>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</si>
  <si>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</si>
  <si>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</si>
  <si>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</si>
  <si>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</si>
  <si>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</si>
  <si>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</si>
  <si>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</si>
  <si>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</si>
  <si>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</si>
  <si>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</si>
  <si>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</si>
  <si>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</si>
  <si>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</si>
  <si>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</si>
  <si>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</si>
  <si>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</si>
  <si>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</si>
  <si>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</si>
  <si>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</si>
  <si>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</si>
  <si>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</si>
  <si>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</si>
  <si>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</si>
  <si>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</si>
  <si>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</si>
  <si>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</si>
  <si>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2008A2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</si>
  <si>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</si>
  <si>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</si>
  <si>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</si>
  <si>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</si>
  <si>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</si>
  <si>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</si>
  <si>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</si>
  <si>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</si>
  <si>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</si>
  <si>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</si>
  <si>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</si>
  <si>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</si>
  <si>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</si>
  <si>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</si>
  <si>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</si>
  <si>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</si>
  <si>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</si>
  <si>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</si>
  <si>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</si>
  <si>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</si>
  <si>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</si>
  <si>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</si>
  <si>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Total Inflows: Surge</t>
  </si>
  <si>
    <t>Total Inflows: Sudden Stop</t>
  </si>
  <si>
    <t>FDI: Surge</t>
  </si>
  <si>
    <t>FDI: Sudden Stop</t>
  </si>
  <si>
    <t>Portfolio Investment:Surge</t>
  </si>
  <si>
    <t>Portfolio Investment FDI: Sudden Stop</t>
  </si>
  <si>
    <t>Other Investment:Surge</t>
  </si>
  <si>
    <t>Other Investment: Sudden Stop</t>
  </si>
  <si>
    <t>Time-Series: Total Inflows</t>
  </si>
  <si>
    <t>YoY 4q average: Total Inflows</t>
  </si>
  <si>
    <t>Time-Series: FDI</t>
  </si>
  <si>
    <t>YoY 4q average: FDI</t>
  </si>
  <si>
    <t>Time-Series: Portfolio Investment</t>
  </si>
  <si>
    <t>YoY 4q average: Portfolio Investment</t>
  </si>
  <si>
    <t>Time-Series: Other Investment</t>
  </si>
  <si>
    <t>YoY 4q average: Other Investment</t>
  </si>
  <si>
    <t>2008Q2</t>
  </si>
  <si>
    <t>Total Outflows: Retrenchment</t>
  </si>
  <si>
    <t>Total Outflows: Flight</t>
  </si>
  <si>
    <t>FDI: Retrenchment</t>
  </si>
  <si>
    <t>FDI: Flight</t>
  </si>
  <si>
    <t>Portfolio Investment: Retrenchment</t>
  </si>
  <si>
    <t>Portfolio Investment FDI: Flight</t>
  </si>
  <si>
    <t>Other Investment: Retrenchment</t>
  </si>
  <si>
    <t>Other Investment: Flight</t>
  </si>
  <si>
    <t>Peru: R</t>
  </si>
  <si>
    <t>Peru: F</t>
  </si>
  <si>
    <t>Region: R</t>
  </si>
  <si>
    <t>Region: F</t>
  </si>
  <si>
    <t>Time-Series: Total Outflows</t>
  </si>
  <si>
    <t>YoY 4q average: Total Outflows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</si>
</sst>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164" fontId="1" fillId="2" borderId="0" xfId="0" applyNumberFormat="1" applyFon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1" fillId="0" borderId="0" xfId="0" applyNumberFormat="1" applyFont="1"/>
    <xf numFmtId="164" fontId="0" fillId="3" borderId="0" xfId="0" applyNumberFormat="1" applyFont="1" applyFill="1"/>
    <xf numFmtId="164" fontId="0" fillId="0" borderId="0" xfId="0" applyNumberFormat="1" applyFill="1"/>
    <xf numFmtId="0" fontId="0" fillId="0" borderId="0" xfId="0" applyFont="1"/>
    <xf numFmtId="164" fontId="0" fillId="5" borderId="0" xfId="0" applyNumberFormat="1" applyFont="1" applyFill="1"/>
    <xf numFmtId="164" fontId="0" fillId="4" borderId="0" xfId="0" applyNumberFormat="1" applyFont="1" applyFill="1"/>
    <xf numFmtId="0" fontId="0" fillId="5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 applyFont="1" applyFill="1"/>
    <xf numFmtId="0" fontId="0" fillId="2" borderId="0" xfId="0" applyFont="1" applyFill="1"/>
    <xf numFmtId="0" fontId="0" fillId="3" borderId="0" xfId="0" applyFont="1" applyFill="1"/>
    <xf numFmtId="164" fontId="1" fillId="2" borderId="0" xfId="0" applyNumberFormat="1" applyFont="1" applyFill="1" applyAlignment="1">
      <alignment wrapText="1"/>
    </xf>
    <xf numFmtId="0" fontId="0" fillId="7" borderId="0" xfId="0" applyFill="1"/>
    <xf numFmtId="0" fontId="0" fillId="8" borderId="0" xfId="0" applyFill="1"/>
    <xf numFmtId="0" fontId="1" fillId="8" borderId="0" xfId="0" applyFont="1" applyFill="1"/>
    <xf numFmtId="164" fontId="0" fillId="0" borderId="0" xfId="0" applyNumberFormat="1"/>
    <xf numFmtId="164" fontId="0" fillId="7" borderId="0" xfId="0" applyNumberFormat="1" applyFill="1"/>
    <xf numFmtId="164" fontId="1" fillId="8" borderId="0" xfId="0" applyNumberFormat="1" applyFont="1" applyFill="1"/>
    <xf numFmtId="164" fontId="0" fillId="8" borderId="0" xfId="0" applyNumberFormat="1" applyFill="1"/>
    <xf numFmtId="164" fontId="0" fillId="6" borderId="0" xfId="0" applyNumberFormat="1" applyFill="1"/>
    <xf numFmtId="0" fontId="0" fillId="0" borderId="0" xfId="0" applyFill="1"/>
  </cellXfs>
  <cellStyles count="1">
    <cellStyle name="Normal" xfId="0" builtinId="0"/>
  </cellStyles>
  <dxfs count="8002"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  <dxf>
      <fill>
        <patternFill patternType="solid"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gray125"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95250</xdr:rowOff>
    </xdr:from>
    <xdr:to>
      <xdr:col>7</xdr:col>
      <xdr:colOff>38100</xdr:colOff>
      <xdr:row>3</xdr:row>
      <xdr:rowOff>0</xdr:rowOff>
    </xdr:to>
    <xdr:sp macro="" textlink="">
      <xdr:nvSpPr>
        <xdr:cNvPr id="6" name="TextBox 5"/>
        <xdr:cNvSpPr txBox="1"/>
      </xdr:nvSpPr>
      <xdr:spPr>
        <a:xfrm>
          <a:off x="15859125" y="95250"/>
          <a:ext cx="43053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Surges</a:t>
          </a:r>
          <a:r>
            <a:rPr lang="en-US" sz="1100" b="1" baseline="0"/>
            <a:t> (S) and Sudden Stops (SS) episodes in the Region in the Recent Period  based on Net Flows</a:t>
          </a:r>
          <a:endParaRPr lang="en-US" sz="1100" b="1"/>
        </a:p>
      </xdr:txBody>
    </xdr:sp>
    <xdr:clientData/>
  </xdr:twoCellAnchor>
  <xdr:twoCellAnchor>
    <xdr:from>
      <xdr:col>9</xdr:col>
      <xdr:colOff>114300</xdr:colOff>
      <xdr:row>4</xdr:row>
      <xdr:rowOff>28575</xdr:rowOff>
    </xdr:from>
    <xdr:to>
      <xdr:col>13</xdr:col>
      <xdr:colOff>409575</xdr:colOff>
      <xdr:row>17</xdr:row>
      <xdr:rowOff>123825</xdr:rowOff>
    </xdr:to>
    <xdr:sp macro="" textlink="">
      <xdr:nvSpPr>
        <xdr:cNvPr id="7" name="TextBox 6"/>
        <xdr:cNvSpPr txBox="1"/>
      </xdr:nvSpPr>
      <xdr:spPr>
        <a:xfrm>
          <a:off x="6315075" y="790575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0</xdr:col>
      <xdr:colOff>247650</xdr:colOff>
      <xdr:row>18</xdr:row>
      <xdr:rowOff>142875</xdr:rowOff>
    </xdr:from>
    <xdr:to>
      <xdr:col>5</xdr:col>
      <xdr:colOff>438150</xdr:colOff>
      <xdr:row>21</xdr:row>
      <xdr:rowOff>28575</xdr:rowOff>
    </xdr:to>
    <xdr:sp macro="" textlink="">
      <xdr:nvSpPr>
        <xdr:cNvPr id="8" name="TextBox 7"/>
        <xdr:cNvSpPr txBox="1"/>
      </xdr:nvSpPr>
      <xdr:spPr>
        <a:xfrm>
          <a:off x="247650" y="3571875"/>
          <a:ext cx="3581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The</a:t>
          </a:r>
          <a:r>
            <a:rPr lang="en-US" sz="1100" b="1" baseline="0"/>
            <a:t> actual time-series and the YoY change in the 4 quarter rolling average of total net flows</a:t>
          </a:r>
          <a:endParaRPr lang="en-US" sz="1100" b="1"/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13</xdr:col>
      <xdr:colOff>295275</xdr:colOff>
      <xdr:row>36</xdr:row>
      <xdr:rowOff>95250</xdr:rowOff>
    </xdr:to>
    <xdr:sp macro="" textlink="">
      <xdr:nvSpPr>
        <xdr:cNvPr id="9" name="TextBox 8"/>
        <xdr:cNvSpPr txBox="1"/>
      </xdr:nvSpPr>
      <xdr:spPr>
        <a:xfrm>
          <a:off x="6200775" y="4381500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14</xdr:col>
      <xdr:colOff>600075</xdr:colOff>
      <xdr:row>0</xdr:row>
      <xdr:rowOff>95250</xdr:rowOff>
    </xdr:from>
    <xdr:to>
      <xdr:col>21</xdr:col>
      <xdr:colOff>38100</xdr:colOff>
      <xdr:row>3</xdr:row>
      <xdr:rowOff>0</xdr:rowOff>
    </xdr:to>
    <xdr:sp macro="" textlink="">
      <xdr:nvSpPr>
        <xdr:cNvPr id="10" name="TextBox 9"/>
        <xdr:cNvSpPr txBox="1"/>
      </xdr:nvSpPr>
      <xdr:spPr>
        <a:xfrm>
          <a:off x="600075" y="95250"/>
          <a:ext cx="44196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Surges</a:t>
          </a:r>
          <a:r>
            <a:rPr lang="en-US" sz="1100" b="1" baseline="0"/>
            <a:t> (S) and Sudden Stops (SS) episodes in the Region in the Recent Period  based on Gross Inflows</a:t>
          </a:r>
          <a:endParaRPr lang="en-US" sz="1100" b="1"/>
        </a:p>
      </xdr:txBody>
    </xdr:sp>
    <xdr:clientData/>
  </xdr:twoCellAnchor>
  <xdr:twoCellAnchor>
    <xdr:from>
      <xdr:col>23</xdr:col>
      <xdr:colOff>114300</xdr:colOff>
      <xdr:row>4</xdr:row>
      <xdr:rowOff>28575</xdr:rowOff>
    </xdr:from>
    <xdr:to>
      <xdr:col>27</xdr:col>
      <xdr:colOff>409575</xdr:colOff>
      <xdr:row>17</xdr:row>
      <xdr:rowOff>123825</xdr:rowOff>
    </xdr:to>
    <xdr:sp macro="" textlink="">
      <xdr:nvSpPr>
        <xdr:cNvPr id="11" name="TextBox 10"/>
        <xdr:cNvSpPr txBox="1"/>
      </xdr:nvSpPr>
      <xdr:spPr>
        <a:xfrm>
          <a:off x="6315075" y="790575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14</xdr:col>
      <xdr:colOff>247650</xdr:colOff>
      <xdr:row>18</xdr:row>
      <xdr:rowOff>142875</xdr:rowOff>
    </xdr:from>
    <xdr:to>
      <xdr:col>19</xdr:col>
      <xdr:colOff>438150</xdr:colOff>
      <xdr:row>21</xdr:row>
      <xdr:rowOff>28575</xdr:rowOff>
    </xdr:to>
    <xdr:sp macro="" textlink="">
      <xdr:nvSpPr>
        <xdr:cNvPr id="12" name="TextBox 11"/>
        <xdr:cNvSpPr txBox="1"/>
      </xdr:nvSpPr>
      <xdr:spPr>
        <a:xfrm>
          <a:off x="247650" y="3571875"/>
          <a:ext cx="35814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The</a:t>
          </a:r>
          <a:r>
            <a:rPr lang="en-US" sz="1100" b="1" baseline="0"/>
            <a:t> actual time-series and the YoY change in the 4 quarter rolling average of total gross inflows</a:t>
          </a:r>
          <a:endParaRPr lang="en-US" sz="1100" b="1"/>
        </a:p>
      </xdr:txBody>
    </xdr:sp>
    <xdr:clientData/>
  </xdr:twoCellAnchor>
  <xdr:twoCellAnchor>
    <xdr:from>
      <xdr:col>23</xdr:col>
      <xdr:colOff>0</xdr:colOff>
      <xdr:row>23</xdr:row>
      <xdr:rowOff>0</xdr:rowOff>
    </xdr:from>
    <xdr:to>
      <xdr:col>27</xdr:col>
      <xdr:colOff>295275</xdr:colOff>
      <xdr:row>36</xdr:row>
      <xdr:rowOff>95250</xdr:rowOff>
    </xdr:to>
    <xdr:sp macro="" textlink="">
      <xdr:nvSpPr>
        <xdr:cNvPr id="13" name="TextBox 12"/>
        <xdr:cNvSpPr txBox="1"/>
      </xdr:nvSpPr>
      <xdr:spPr>
        <a:xfrm>
          <a:off x="6200775" y="4381500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37</xdr:col>
      <xdr:colOff>114300</xdr:colOff>
      <xdr:row>4</xdr:row>
      <xdr:rowOff>28575</xdr:rowOff>
    </xdr:from>
    <xdr:to>
      <xdr:col>41</xdr:col>
      <xdr:colOff>409575</xdr:colOff>
      <xdr:row>17</xdr:row>
      <xdr:rowOff>123825</xdr:rowOff>
    </xdr:to>
    <xdr:sp macro="" textlink="">
      <xdr:nvSpPr>
        <xdr:cNvPr id="15" name="TextBox 14"/>
        <xdr:cNvSpPr txBox="1"/>
      </xdr:nvSpPr>
      <xdr:spPr>
        <a:xfrm>
          <a:off x="15678150" y="790575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28</xdr:col>
      <xdr:colOff>247650</xdr:colOff>
      <xdr:row>18</xdr:row>
      <xdr:rowOff>142875</xdr:rowOff>
    </xdr:from>
    <xdr:to>
      <xdr:col>33</xdr:col>
      <xdr:colOff>438150</xdr:colOff>
      <xdr:row>21</xdr:row>
      <xdr:rowOff>28575</xdr:rowOff>
    </xdr:to>
    <xdr:sp macro="" textlink="">
      <xdr:nvSpPr>
        <xdr:cNvPr id="16" name="TextBox 15"/>
        <xdr:cNvSpPr txBox="1"/>
      </xdr:nvSpPr>
      <xdr:spPr>
        <a:xfrm>
          <a:off x="9496425" y="3571875"/>
          <a:ext cx="37814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The</a:t>
          </a:r>
          <a:r>
            <a:rPr lang="en-US" sz="1100" b="1" baseline="0"/>
            <a:t> actual time-series and the YoY change in the 4 quarter rolling average of total gross inflows</a:t>
          </a:r>
          <a:endParaRPr lang="en-US" sz="1100" b="1"/>
        </a:p>
      </xdr:txBody>
    </xdr:sp>
    <xdr:clientData/>
  </xdr:twoCellAnchor>
  <xdr:twoCellAnchor>
    <xdr:from>
      <xdr:col>37</xdr:col>
      <xdr:colOff>0</xdr:colOff>
      <xdr:row>23</xdr:row>
      <xdr:rowOff>0</xdr:rowOff>
    </xdr:from>
    <xdr:to>
      <xdr:col>41</xdr:col>
      <xdr:colOff>295275</xdr:colOff>
      <xdr:row>36</xdr:row>
      <xdr:rowOff>95250</xdr:rowOff>
    </xdr:to>
    <xdr:sp macro="" textlink="">
      <xdr:nvSpPr>
        <xdr:cNvPr id="17" name="TextBox 16"/>
        <xdr:cNvSpPr txBox="1"/>
      </xdr:nvSpPr>
      <xdr:spPr>
        <a:xfrm>
          <a:off x="15563850" y="4381500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29</xdr:col>
      <xdr:colOff>114300</xdr:colOff>
      <xdr:row>0</xdr:row>
      <xdr:rowOff>38100</xdr:rowOff>
    </xdr:from>
    <xdr:to>
      <xdr:col>34</xdr:col>
      <xdr:colOff>504825</xdr:colOff>
      <xdr:row>2</xdr:row>
      <xdr:rowOff>133350</xdr:rowOff>
    </xdr:to>
    <xdr:sp macro="" textlink="">
      <xdr:nvSpPr>
        <xdr:cNvPr id="18" name="TextBox 17"/>
        <xdr:cNvSpPr txBox="1"/>
      </xdr:nvSpPr>
      <xdr:spPr>
        <a:xfrm>
          <a:off x="19335750" y="38100"/>
          <a:ext cx="43053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Retrenchment</a:t>
          </a:r>
          <a:r>
            <a:rPr lang="en-US" sz="1100" b="1" baseline="0"/>
            <a:t> (R) and Flight (F) episodes in the Region in the Recent Period  based on Gross Outflows</a:t>
          </a:r>
          <a:endParaRPr lang="en-US" sz="11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5</xdr:row>
      <xdr:rowOff>28575</xdr:rowOff>
    </xdr:from>
    <xdr:to>
      <xdr:col>2</xdr:col>
      <xdr:colOff>1581150</xdr:colOff>
      <xdr:row>8</xdr:row>
      <xdr:rowOff>47625</xdr:rowOff>
    </xdr:to>
    <xdr:sp macro="" textlink="">
      <xdr:nvSpPr>
        <xdr:cNvPr id="2" name="TextBox 1"/>
        <xdr:cNvSpPr txBox="1"/>
      </xdr:nvSpPr>
      <xdr:spPr>
        <a:xfrm>
          <a:off x="2486025" y="1743075"/>
          <a:ext cx="1400175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retrenchment driven by FDI and portfolio</a:t>
          </a:r>
        </a:p>
      </xdr:txBody>
    </xdr:sp>
    <xdr:clientData/>
  </xdr:twoCellAnchor>
  <xdr:twoCellAnchor>
    <xdr:from>
      <xdr:col>1</xdr:col>
      <xdr:colOff>352425</xdr:colOff>
      <xdr:row>25</xdr:row>
      <xdr:rowOff>142875</xdr:rowOff>
    </xdr:from>
    <xdr:to>
      <xdr:col>1</xdr:col>
      <xdr:colOff>1543050</xdr:colOff>
      <xdr:row>29</xdr:row>
      <xdr:rowOff>95250</xdr:rowOff>
    </xdr:to>
    <xdr:sp macro="" textlink="">
      <xdr:nvSpPr>
        <xdr:cNvPr id="3" name="TextBox 2"/>
        <xdr:cNvSpPr txBox="1"/>
      </xdr:nvSpPr>
      <xdr:spPr>
        <a:xfrm>
          <a:off x="962025" y="5667375"/>
          <a:ext cx="1190625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flight driven by FDI</a:t>
          </a:r>
        </a:p>
      </xdr:txBody>
    </xdr:sp>
    <xdr:clientData/>
  </xdr:twoCellAnchor>
  <xdr:twoCellAnchor>
    <xdr:from>
      <xdr:col>2</xdr:col>
      <xdr:colOff>152400</xdr:colOff>
      <xdr:row>53</xdr:row>
      <xdr:rowOff>142874</xdr:rowOff>
    </xdr:from>
    <xdr:to>
      <xdr:col>2</xdr:col>
      <xdr:colOff>1343025</xdr:colOff>
      <xdr:row>56</xdr:row>
      <xdr:rowOff>171449</xdr:rowOff>
    </xdr:to>
    <xdr:sp macro="" textlink="">
      <xdr:nvSpPr>
        <xdr:cNvPr id="4" name="TextBox 3"/>
        <xdr:cNvSpPr txBox="1"/>
      </xdr:nvSpPr>
      <xdr:spPr>
        <a:xfrm>
          <a:off x="2457450" y="11001374"/>
          <a:ext cx="119062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retrenchment driven by FDI</a:t>
          </a:r>
        </a:p>
      </xdr:txBody>
    </xdr:sp>
    <xdr:clientData/>
  </xdr:twoCellAnchor>
  <xdr:twoCellAnchor>
    <xdr:from>
      <xdr:col>4</xdr:col>
      <xdr:colOff>66676</xdr:colOff>
      <xdr:row>64</xdr:row>
      <xdr:rowOff>28575</xdr:rowOff>
    </xdr:from>
    <xdr:to>
      <xdr:col>4</xdr:col>
      <xdr:colOff>1209676</xdr:colOff>
      <xdr:row>67</xdr:row>
      <xdr:rowOff>28575</xdr:rowOff>
    </xdr:to>
    <xdr:sp macro="" textlink="">
      <xdr:nvSpPr>
        <xdr:cNvPr id="5" name="TextBox 4"/>
        <xdr:cNvSpPr txBox="1"/>
      </xdr:nvSpPr>
      <xdr:spPr>
        <a:xfrm>
          <a:off x="5372101" y="12982575"/>
          <a:ext cx="1143000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We see a retrenchment episode in portfolio</a:t>
          </a:r>
          <a:r>
            <a:rPr lang="en-US" sz="800" baseline="0"/>
            <a:t>  in 2015Q2 - 2016Q1</a:t>
          </a:r>
          <a:endParaRPr lang="en-US" sz="8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23</xdr:row>
      <xdr:rowOff>133350</xdr:rowOff>
    </xdr:from>
    <xdr:to>
      <xdr:col>2</xdr:col>
      <xdr:colOff>1600200</xdr:colOff>
      <xdr:row>26</xdr:row>
      <xdr:rowOff>28575</xdr:rowOff>
    </xdr:to>
    <xdr:sp macro="" textlink="">
      <xdr:nvSpPr>
        <xdr:cNvPr id="2" name="TextBox 1"/>
        <xdr:cNvSpPr txBox="1"/>
      </xdr:nvSpPr>
      <xdr:spPr>
        <a:xfrm>
          <a:off x="1952625" y="5276850"/>
          <a:ext cx="16192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retrenchment driven by other investment</a:t>
          </a:r>
        </a:p>
      </xdr:txBody>
    </xdr:sp>
    <xdr:clientData/>
  </xdr:twoCellAnchor>
  <xdr:twoCellAnchor>
    <xdr:from>
      <xdr:col>1</xdr:col>
      <xdr:colOff>161925</xdr:colOff>
      <xdr:row>73</xdr:row>
      <xdr:rowOff>0</xdr:rowOff>
    </xdr:from>
    <xdr:to>
      <xdr:col>1</xdr:col>
      <xdr:colOff>1266825</xdr:colOff>
      <xdr:row>76</xdr:row>
      <xdr:rowOff>47625</xdr:rowOff>
    </xdr:to>
    <xdr:sp macro="" textlink="">
      <xdr:nvSpPr>
        <xdr:cNvPr id="4" name="TextBox 3"/>
        <xdr:cNvSpPr txBox="1"/>
      </xdr:nvSpPr>
      <xdr:spPr>
        <a:xfrm>
          <a:off x="771525" y="14668500"/>
          <a:ext cx="11049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flight driven by  mianly portfolio and FDI</a:t>
          </a:r>
        </a:p>
      </xdr:txBody>
    </xdr:sp>
    <xdr:clientData/>
  </xdr:twoCellAnchor>
  <xdr:twoCellAnchor>
    <xdr:from>
      <xdr:col>0</xdr:col>
      <xdr:colOff>581024</xdr:colOff>
      <xdr:row>84</xdr:row>
      <xdr:rowOff>161925</xdr:rowOff>
    </xdr:from>
    <xdr:to>
      <xdr:col>1</xdr:col>
      <xdr:colOff>1247775</xdr:colOff>
      <xdr:row>88</xdr:row>
      <xdr:rowOff>57150</xdr:rowOff>
    </xdr:to>
    <xdr:sp macro="" textlink="">
      <xdr:nvSpPr>
        <xdr:cNvPr id="5" name="TextBox 4"/>
        <xdr:cNvSpPr txBox="1"/>
      </xdr:nvSpPr>
      <xdr:spPr>
        <a:xfrm>
          <a:off x="581024" y="16925925"/>
          <a:ext cx="1276351" cy="657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flight driven by FDI and a combo</a:t>
          </a:r>
          <a:r>
            <a:rPr lang="en-US" sz="800" baseline="0"/>
            <a:t> of all three</a:t>
          </a:r>
          <a:endParaRPr lang="en-US" sz="800"/>
        </a:p>
      </xdr:txBody>
    </xdr:sp>
    <xdr:clientData/>
  </xdr:twoCellAnchor>
  <xdr:twoCellAnchor>
    <xdr:from>
      <xdr:col>2</xdr:col>
      <xdr:colOff>38100</xdr:colOff>
      <xdr:row>90</xdr:row>
      <xdr:rowOff>142875</xdr:rowOff>
    </xdr:from>
    <xdr:to>
      <xdr:col>2</xdr:col>
      <xdr:colOff>1419225</xdr:colOff>
      <xdr:row>95</xdr:row>
      <xdr:rowOff>0</xdr:rowOff>
    </xdr:to>
    <xdr:sp macro="" textlink="">
      <xdr:nvSpPr>
        <xdr:cNvPr id="6" name="TextBox 5"/>
        <xdr:cNvSpPr txBox="1"/>
      </xdr:nvSpPr>
      <xdr:spPr>
        <a:xfrm>
          <a:off x="2009775" y="18049875"/>
          <a:ext cx="138112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</a:t>
          </a:r>
          <a:r>
            <a:rPr lang="en-US" sz="800" baseline="0"/>
            <a:t> retrenchment driven by all three types</a:t>
          </a:r>
          <a:endParaRPr lang="en-US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95250</xdr:rowOff>
    </xdr:from>
    <xdr:to>
      <xdr:col>7</xdr:col>
      <xdr:colOff>38100</xdr:colOff>
      <xdr:row>3</xdr:row>
      <xdr:rowOff>0</xdr:rowOff>
    </xdr:to>
    <xdr:sp macro="" textlink="">
      <xdr:nvSpPr>
        <xdr:cNvPr id="6" name="TextBox 5"/>
        <xdr:cNvSpPr txBox="1"/>
      </xdr:nvSpPr>
      <xdr:spPr>
        <a:xfrm>
          <a:off x="9848850" y="95250"/>
          <a:ext cx="45339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Surges</a:t>
          </a:r>
          <a:r>
            <a:rPr lang="en-US" sz="1100" b="1" baseline="0"/>
            <a:t> (S) and Sudden Stops (SS) episodes in the Region in the Recent Period  based on Total Gross Inflows</a:t>
          </a:r>
          <a:endParaRPr lang="en-US" sz="1100" b="1"/>
        </a:p>
      </xdr:txBody>
    </xdr:sp>
    <xdr:clientData/>
  </xdr:twoCellAnchor>
  <xdr:twoCellAnchor>
    <xdr:from>
      <xdr:col>9</xdr:col>
      <xdr:colOff>28575</xdr:colOff>
      <xdr:row>5</xdr:row>
      <xdr:rowOff>152400</xdr:rowOff>
    </xdr:from>
    <xdr:to>
      <xdr:col>13</xdr:col>
      <xdr:colOff>323850</xdr:colOff>
      <xdr:row>19</xdr:row>
      <xdr:rowOff>57150</xdr:rowOff>
    </xdr:to>
    <xdr:sp macro="" textlink="">
      <xdr:nvSpPr>
        <xdr:cNvPr id="7" name="TextBox 6"/>
        <xdr:cNvSpPr txBox="1"/>
      </xdr:nvSpPr>
      <xdr:spPr>
        <a:xfrm>
          <a:off x="6486525" y="1104900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23</xdr:col>
      <xdr:colOff>85725</xdr:colOff>
      <xdr:row>5</xdr:row>
      <xdr:rowOff>19050</xdr:rowOff>
    </xdr:from>
    <xdr:to>
      <xdr:col>27</xdr:col>
      <xdr:colOff>381000</xdr:colOff>
      <xdr:row>18</xdr:row>
      <xdr:rowOff>114300</xdr:rowOff>
    </xdr:to>
    <xdr:sp macro="" textlink="">
      <xdr:nvSpPr>
        <xdr:cNvPr id="10" name="TextBox 9"/>
        <xdr:cNvSpPr txBox="1"/>
      </xdr:nvSpPr>
      <xdr:spPr>
        <a:xfrm>
          <a:off x="16411575" y="971550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0</xdr:row>
      <xdr:rowOff>38100</xdr:rowOff>
    </xdr:from>
    <xdr:to>
      <xdr:col>20</xdr:col>
      <xdr:colOff>504825</xdr:colOff>
      <xdr:row>2</xdr:row>
      <xdr:rowOff>133350</xdr:rowOff>
    </xdr:to>
    <xdr:sp macro="" textlink="">
      <xdr:nvSpPr>
        <xdr:cNvPr id="13" name="TextBox 12"/>
        <xdr:cNvSpPr txBox="1"/>
      </xdr:nvSpPr>
      <xdr:spPr>
        <a:xfrm>
          <a:off x="19335750" y="38100"/>
          <a:ext cx="430530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Surges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(S) and Sudden Stops (SS) episodes in the Region in the Recent Period  based on Gross Inflows of FDI</a:t>
          </a:r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600075</xdr:colOff>
      <xdr:row>0</xdr:row>
      <xdr:rowOff>19050</xdr:rowOff>
    </xdr:from>
    <xdr:to>
      <xdr:col>35</xdr:col>
      <xdr:colOff>371475</xdr:colOff>
      <xdr:row>2</xdr:row>
      <xdr:rowOff>123826</xdr:rowOff>
    </xdr:to>
    <xdr:sp macro="" textlink="">
      <xdr:nvSpPr>
        <xdr:cNvPr id="34" name="TextBox 33"/>
        <xdr:cNvSpPr txBox="1"/>
      </xdr:nvSpPr>
      <xdr:spPr>
        <a:xfrm>
          <a:off x="19973925" y="19050"/>
          <a:ext cx="4038600" cy="485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Surges</a:t>
          </a:r>
          <a:r>
            <a:rPr lang="en-US" sz="1100" b="1" baseline="0"/>
            <a:t> (S) and Sudden Stops (SS) episodes in the Region in the Recent Period  based on Gross Inflows of Portfolio Investment</a:t>
          </a:r>
          <a:endParaRPr lang="en-US" sz="1100" b="1"/>
        </a:p>
      </xdr:txBody>
    </xdr:sp>
    <xdr:clientData/>
  </xdr:twoCellAnchor>
  <xdr:twoCellAnchor>
    <xdr:from>
      <xdr:col>37</xdr:col>
      <xdr:colOff>38100</xdr:colOff>
      <xdr:row>4</xdr:row>
      <xdr:rowOff>142875</xdr:rowOff>
    </xdr:from>
    <xdr:to>
      <xdr:col>41</xdr:col>
      <xdr:colOff>333375</xdr:colOff>
      <xdr:row>18</xdr:row>
      <xdr:rowOff>47625</xdr:rowOff>
    </xdr:to>
    <xdr:sp macro="" textlink="">
      <xdr:nvSpPr>
        <xdr:cNvPr id="35" name="TextBox 34"/>
        <xdr:cNvSpPr txBox="1"/>
      </xdr:nvSpPr>
      <xdr:spPr>
        <a:xfrm>
          <a:off x="26050875" y="904875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51</xdr:col>
      <xdr:colOff>9525</xdr:colOff>
      <xdr:row>5</xdr:row>
      <xdr:rowOff>28575</xdr:rowOff>
    </xdr:from>
    <xdr:to>
      <xdr:col>55</xdr:col>
      <xdr:colOff>304800</xdr:colOff>
      <xdr:row>18</xdr:row>
      <xdr:rowOff>123825</xdr:rowOff>
    </xdr:to>
    <xdr:sp macro="" textlink="">
      <xdr:nvSpPr>
        <xdr:cNvPr id="38" name="TextBox 37"/>
        <xdr:cNvSpPr txBox="1"/>
      </xdr:nvSpPr>
      <xdr:spPr>
        <a:xfrm>
          <a:off x="35956875" y="981075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43</xdr:col>
      <xdr:colOff>114300</xdr:colOff>
      <xdr:row>0</xdr:row>
      <xdr:rowOff>38100</xdr:rowOff>
    </xdr:from>
    <xdr:to>
      <xdr:col>50</xdr:col>
      <xdr:colOff>247650</xdr:colOff>
      <xdr:row>2</xdr:row>
      <xdr:rowOff>133350</xdr:rowOff>
    </xdr:to>
    <xdr:sp macro="" textlink="">
      <xdr:nvSpPr>
        <xdr:cNvPr id="41" name="TextBox 40"/>
        <xdr:cNvSpPr txBox="1"/>
      </xdr:nvSpPr>
      <xdr:spPr>
        <a:xfrm>
          <a:off x="29784675" y="38100"/>
          <a:ext cx="4400550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Retrenchment</a:t>
          </a:r>
          <a:r>
            <a:rPr lang="en-US" sz="1100" b="1" baseline="0"/>
            <a:t> (R) and Flight (F) episodes in the Region in the Recent Period  based on Gross Inflows of Other Investment</a:t>
          </a:r>
          <a:endParaRPr lang="en-US" sz="1100" b="1"/>
        </a:p>
      </xdr:txBody>
    </xdr:sp>
    <xdr:clientData/>
  </xdr:twoCellAnchor>
  <xdr:twoCellAnchor>
    <xdr:from>
      <xdr:col>31</xdr:col>
      <xdr:colOff>514350</xdr:colOff>
      <xdr:row>129</xdr:row>
      <xdr:rowOff>104775</xdr:rowOff>
    </xdr:from>
    <xdr:to>
      <xdr:col>33</xdr:col>
      <xdr:colOff>619125</xdr:colOff>
      <xdr:row>132</xdr:row>
      <xdr:rowOff>0</xdr:rowOff>
    </xdr:to>
    <xdr:sp macro="" textlink="">
      <xdr:nvSpPr>
        <xdr:cNvPr id="42" name="TextBox 41"/>
        <xdr:cNvSpPr txBox="1"/>
      </xdr:nvSpPr>
      <xdr:spPr>
        <a:xfrm>
          <a:off x="22164675" y="24679275"/>
          <a:ext cx="15811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 b="1"/>
            <a:t>Except</a:t>
          </a:r>
          <a:r>
            <a:rPr lang="en-US" sz="800" b="1" baseline="0"/>
            <a:t> for Brazil (where the upper limit is not reached) we observe in all countries a sudden stop in porfolio investment in the last two years. </a:t>
          </a:r>
          <a:endParaRPr lang="en-US" sz="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95250</xdr:rowOff>
    </xdr:from>
    <xdr:to>
      <xdr:col>7</xdr:col>
      <xdr:colOff>38100</xdr:colOff>
      <xdr:row>3</xdr:row>
      <xdr:rowOff>0</xdr:rowOff>
    </xdr:to>
    <xdr:sp macro="" textlink="">
      <xdr:nvSpPr>
        <xdr:cNvPr id="2" name="TextBox 1"/>
        <xdr:cNvSpPr txBox="1"/>
      </xdr:nvSpPr>
      <xdr:spPr>
        <a:xfrm>
          <a:off x="600075" y="95250"/>
          <a:ext cx="46767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baseline="0"/>
            <a:t>Retrenchment (R) and capital flight (F) episodes in the Region in the Recent Period  based on Total Gross Outflows</a:t>
          </a:r>
          <a:endParaRPr lang="en-US" sz="1100" b="1"/>
        </a:p>
      </xdr:txBody>
    </xdr:sp>
    <xdr:clientData/>
  </xdr:twoCellAnchor>
  <xdr:twoCellAnchor>
    <xdr:from>
      <xdr:col>9</xdr:col>
      <xdr:colOff>28575</xdr:colOff>
      <xdr:row>5</xdr:row>
      <xdr:rowOff>152400</xdr:rowOff>
    </xdr:from>
    <xdr:to>
      <xdr:col>13</xdr:col>
      <xdr:colOff>323850</xdr:colOff>
      <xdr:row>19</xdr:row>
      <xdr:rowOff>57150</xdr:rowOff>
    </xdr:to>
    <xdr:sp macro="" textlink="">
      <xdr:nvSpPr>
        <xdr:cNvPr id="3" name="TextBox 2"/>
        <xdr:cNvSpPr txBox="1"/>
      </xdr:nvSpPr>
      <xdr:spPr>
        <a:xfrm>
          <a:off x="6486525" y="1104900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23</xdr:col>
      <xdr:colOff>85725</xdr:colOff>
      <xdr:row>5</xdr:row>
      <xdr:rowOff>19050</xdr:rowOff>
    </xdr:from>
    <xdr:to>
      <xdr:col>27</xdr:col>
      <xdr:colOff>381000</xdr:colOff>
      <xdr:row>18</xdr:row>
      <xdr:rowOff>114300</xdr:rowOff>
    </xdr:to>
    <xdr:sp macro="" textlink="">
      <xdr:nvSpPr>
        <xdr:cNvPr id="4" name="TextBox 3"/>
        <xdr:cNvSpPr txBox="1"/>
      </xdr:nvSpPr>
      <xdr:spPr>
        <a:xfrm>
          <a:off x="16411575" y="971550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15</xdr:col>
      <xdr:colOff>114300</xdr:colOff>
      <xdr:row>0</xdr:row>
      <xdr:rowOff>38100</xdr:rowOff>
    </xdr:from>
    <xdr:to>
      <xdr:col>20</xdr:col>
      <xdr:colOff>504825</xdr:colOff>
      <xdr:row>2</xdr:row>
      <xdr:rowOff>133350</xdr:rowOff>
    </xdr:to>
    <xdr:sp macro="" textlink="">
      <xdr:nvSpPr>
        <xdr:cNvPr id="5" name="TextBox 4"/>
        <xdr:cNvSpPr txBox="1"/>
      </xdr:nvSpPr>
      <xdr:spPr>
        <a:xfrm>
          <a:off x="10229850" y="38100"/>
          <a:ext cx="42957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Retrenchment (R) and capital flight (F) episodes in the Region in the Recent Period  based on Gross Outflows of FDI</a:t>
          </a:r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600075</xdr:colOff>
      <xdr:row>0</xdr:row>
      <xdr:rowOff>19050</xdr:rowOff>
    </xdr:from>
    <xdr:to>
      <xdr:col>35</xdr:col>
      <xdr:colOff>371475</xdr:colOff>
      <xdr:row>2</xdr:row>
      <xdr:rowOff>123826</xdr:rowOff>
    </xdr:to>
    <xdr:sp macro="" textlink="">
      <xdr:nvSpPr>
        <xdr:cNvPr id="6" name="TextBox 5"/>
        <xdr:cNvSpPr txBox="1"/>
      </xdr:nvSpPr>
      <xdr:spPr>
        <a:xfrm>
          <a:off x="19973925" y="19050"/>
          <a:ext cx="5038725" cy="4857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Retrenchment (R) and capital flight (F) episodes </a:t>
          </a:r>
          <a:r>
            <a:rPr lang="en-US" sz="1100" b="1" baseline="0"/>
            <a:t>in the Region in the Recent Period  based on Gross Outflows of Portfolio Investment</a:t>
          </a:r>
          <a:endParaRPr lang="en-US" sz="1100" b="1"/>
        </a:p>
      </xdr:txBody>
    </xdr:sp>
    <xdr:clientData/>
  </xdr:twoCellAnchor>
  <xdr:twoCellAnchor>
    <xdr:from>
      <xdr:col>36</xdr:col>
      <xdr:colOff>590550</xdr:colOff>
      <xdr:row>4</xdr:row>
      <xdr:rowOff>95250</xdr:rowOff>
    </xdr:from>
    <xdr:to>
      <xdr:col>41</xdr:col>
      <xdr:colOff>200025</xdr:colOff>
      <xdr:row>18</xdr:row>
      <xdr:rowOff>0</xdr:rowOff>
    </xdr:to>
    <xdr:sp macro="" textlink="">
      <xdr:nvSpPr>
        <xdr:cNvPr id="7" name="TextBox 6"/>
        <xdr:cNvSpPr txBox="1"/>
      </xdr:nvSpPr>
      <xdr:spPr>
        <a:xfrm>
          <a:off x="26127075" y="857250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51</xdr:col>
      <xdr:colOff>104775</xdr:colOff>
      <xdr:row>5</xdr:row>
      <xdr:rowOff>57150</xdr:rowOff>
    </xdr:from>
    <xdr:to>
      <xdr:col>55</xdr:col>
      <xdr:colOff>400050</xdr:colOff>
      <xdr:row>18</xdr:row>
      <xdr:rowOff>152400</xdr:rowOff>
    </xdr:to>
    <xdr:sp macro="" textlink="">
      <xdr:nvSpPr>
        <xdr:cNvPr id="8" name="TextBox 7"/>
        <xdr:cNvSpPr txBox="1"/>
      </xdr:nvSpPr>
      <xdr:spPr>
        <a:xfrm>
          <a:off x="36261675" y="1009650"/>
          <a:ext cx="2733675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</a:t>
          </a:r>
          <a:r>
            <a:rPr lang="en-US" sz="1100" baseline="0"/>
            <a:t> data for Peru is still unknown and i have to wait for this new data in order to calculate the extreme movements for the region. </a:t>
          </a:r>
          <a:endParaRPr lang="en-US" sz="1100"/>
        </a:p>
      </xdr:txBody>
    </xdr:sp>
    <xdr:clientData/>
  </xdr:twoCellAnchor>
  <xdr:twoCellAnchor>
    <xdr:from>
      <xdr:col>43</xdr:col>
      <xdr:colOff>114300</xdr:colOff>
      <xdr:row>0</xdr:row>
      <xdr:rowOff>38100</xdr:rowOff>
    </xdr:from>
    <xdr:to>
      <xdr:col>50</xdr:col>
      <xdr:colOff>247650</xdr:colOff>
      <xdr:row>2</xdr:row>
      <xdr:rowOff>133350</xdr:rowOff>
    </xdr:to>
    <xdr:sp macro="" textlink="">
      <xdr:nvSpPr>
        <xdr:cNvPr id="9" name="TextBox 8"/>
        <xdr:cNvSpPr txBox="1"/>
      </xdr:nvSpPr>
      <xdr:spPr>
        <a:xfrm>
          <a:off x="29784675" y="38100"/>
          <a:ext cx="56673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Retrenchment (R) and capital flight (F) episodes </a:t>
          </a:r>
          <a:r>
            <a:rPr lang="en-US" sz="1100" b="1" baseline="0"/>
            <a:t>in the Region in the Recent Period  based on Gross Outflows of Other Investment</a:t>
          </a:r>
          <a:endParaRPr lang="en-US" sz="1100" b="1"/>
        </a:p>
      </xdr:txBody>
    </xdr:sp>
    <xdr:clientData/>
  </xdr:twoCellAnchor>
  <xdr:twoCellAnchor>
    <xdr:from>
      <xdr:col>31</xdr:col>
      <xdr:colOff>514350</xdr:colOff>
      <xdr:row>129</xdr:row>
      <xdr:rowOff>104775</xdr:rowOff>
    </xdr:from>
    <xdr:to>
      <xdr:col>33</xdr:col>
      <xdr:colOff>619125</xdr:colOff>
      <xdr:row>132</xdr:row>
      <xdr:rowOff>0</xdr:rowOff>
    </xdr:to>
    <xdr:sp macro="" textlink="">
      <xdr:nvSpPr>
        <xdr:cNvPr id="10" name="TextBox 9"/>
        <xdr:cNvSpPr txBox="1"/>
      </xdr:nvSpPr>
      <xdr:spPr>
        <a:xfrm>
          <a:off x="22164675" y="24679275"/>
          <a:ext cx="15811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 b="1"/>
            <a:t>Except</a:t>
          </a:r>
          <a:r>
            <a:rPr lang="en-US" sz="800" b="1" baseline="0"/>
            <a:t> for Brazil (where the upper limit is not reached) we observe in all countries a sudden stop in porfolio investment in the last two years. </a:t>
          </a:r>
          <a:endParaRPr lang="en-US" sz="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13</xdr:row>
      <xdr:rowOff>9525</xdr:rowOff>
    </xdr:from>
    <xdr:to>
      <xdr:col>1</xdr:col>
      <xdr:colOff>1628775</xdr:colOff>
      <xdr:row>16</xdr:row>
      <xdr:rowOff>38100</xdr:rowOff>
    </xdr:to>
    <xdr:sp macro="" textlink="">
      <xdr:nvSpPr>
        <xdr:cNvPr id="2" name="TextBox 1"/>
        <xdr:cNvSpPr txBox="1"/>
      </xdr:nvSpPr>
      <xdr:spPr>
        <a:xfrm>
          <a:off x="704850" y="3248025"/>
          <a:ext cx="153352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Sudden stop driven by other investment</a:t>
          </a:r>
        </a:p>
      </xdr:txBody>
    </xdr:sp>
    <xdr:clientData/>
  </xdr:twoCellAnchor>
  <xdr:twoCellAnchor>
    <xdr:from>
      <xdr:col>2</xdr:col>
      <xdr:colOff>0</xdr:colOff>
      <xdr:row>35</xdr:row>
      <xdr:rowOff>0</xdr:rowOff>
    </xdr:from>
    <xdr:to>
      <xdr:col>2</xdr:col>
      <xdr:colOff>1533525</xdr:colOff>
      <xdr:row>38</xdr:row>
      <xdr:rowOff>28575</xdr:rowOff>
    </xdr:to>
    <xdr:sp macro="" textlink="">
      <xdr:nvSpPr>
        <xdr:cNvPr id="3" name="TextBox 2"/>
        <xdr:cNvSpPr txBox="1"/>
      </xdr:nvSpPr>
      <xdr:spPr>
        <a:xfrm>
          <a:off x="2305050" y="7429500"/>
          <a:ext cx="153352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Sruge driven</a:t>
          </a:r>
          <a:r>
            <a:rPr lang="en-US" sz="800" baseline="0"/>
            <a:t> by a mix but mostly by portfolio investment. </a:t>
          </a:r>
          <a:endParaRPr lang="en-US" sz="800"/>
        </a:p>
      </xdr:txBody>
    </xdr:sp>
    <xdr:clientData/>
  </xdr:twoCellAnchor>
  <xdr:twoCellAnchor>
    <xdr:from>
      <xdr:col>1</xdr:col>
      <xdr:colOff>0</xdr:colOff>
      <xdr:row>38</xdr:row>
      <xdr:rowOff>171450</xdr:rowOff>
    </xdr:from>
    <xdr:to>
      <xdr:col>1</xdr:col>
      <xdr:colOff>1533525</xdr:colOff>
      <xdr:row>41</xdr:row>
      <xdr:rowOff>66675</xdr:rowOff>
    </xdr:to>
    <xdr:sp macro="" textlink="">
      <xdr:nvSpPr>
        <xdr:cNvPr id="4" name="TextBox 3"/>
        <xdr:cNvSpPr txBox="1"/>
      </xdr:nvSpPr>
      <xdr:spPr>
        <a:xfrm>
          <a:off x="609600" y="8172450"/>
          <a:ext cx="153352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sudden stop first caused by other investment than by portfolio</a:t>
          </a: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2</xdr:col>
      <xdr:colOff>1533525</xdr:colOff>
      <xdr:row>44</xdr:row>
      <xdr:rowOff>85725</xdr:rowOff>
    </xdr:to>
    <xdr:sp macro="" textlink="">
      <xdr:nvSpPr>
        <xdr:cNvPr id="5" name="TextBox 4"/>
        <xdr:cNvSpPr txBox="1"/>
      </xdr:nvSpPr>
      <xdr:spPr>
        <a:xfrm>
          <a:off x="2305050" y="8763000"/>
          <a:ext cx="153352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surge driven by FDI and Other Investment</a:t>
          </a:r>
        </a:p>
      </xdr:txBody>
    </xdr:sp>
    <xdr:clientData/>
  </xdr:twoCellAnchor>
  <xdr:twoCellAnchor>
    <xdr:from>
      <xdr:col>1</xdr:col>
      <xdr:colOff>152400</xdr:colOff>
      <xdr:row>53</xdr:row>
      <xdr:rowOff>76200</xdr:rowOff>
    </xdr:from>
    <xdr:to>
      <xdr:col>1</xdr:col>
      <xdr:colOff>1162050</xdr:colOff>
      <xdr:row>58</xdr:row>
      <xdr:rowOff>180975</xdr:rowOff>
    </xdr:to>
    <xdr:sp macro="" textlink="">
      <xdr:nvSpPr>
        <xdr:cNvPr id="6" name="TextBox 5"/>
        <xdr:cNvSpPr txBox="1"/>
      </xdr:nvSpPr>
      <xdr:spPr>
        <a:xfrm>
          <a:off x="762000" y="10934700"/>
          <a:ext cx="100965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sudden stop while there is a surge in FDI. It must be driven by other investment and a little bit</a:t>
          </a:r>
          <a:r>
            <a:rPr lang="en-US" sz="800" baseline="0"/>
            <a:t> by portfolio. </a:t>
          </a:r>
          <a:endParaRPr lang="en-US" sz="800"/>
        </a:p>
      </xdr:txBody>
    </xdr:sp>
    <xdr:clientData/>
  </xdr:twoCellAnchor>
  <xdr:twoCellAnchor>
    <xdr:from>
      <xdr:col>2</xdr:col>
      <xdr:colOff>0</xdr:colOff>
      <xdr:row>85</xdr:row>
      <xdr:rowOff>0</xdr:rowOff>
    </xdr:from>
    <xdr:to>
      <xdr:col>2</xdr:col>
      <xdr:colOff>1619250</xdr:colOff>
      <xdr:row>90</xdr:row>
      <xdr:rowOff>104775</xdr:rowOff>
    </xdr:to>
    <xdr:sp macro="" textlink="">
      <xdr:nvSpPr>
        <xdr:cNvPr id="7" name="TextBox 6"/>
        <xdr:cNvSpPr txBox="1"/>
      </xdr:nvSpPr>
      <xdr:spPr>
        <a:xfrm>
          <a:off x="2305050" y="16954500"/>
          <a:ext cx="161925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the</a:t>
          </a:r>
          <a:r>
            <a:rPr lang="en-US" sz="800" baseline="0"/>
            <a:t> surge before the crisis is driven by all three flows. </a:t>
          </a:r>
          <a:endParaRPr lang="en-US" sz="800"/>
        </a:p>
      </xdr:txBody>
    </xdr:sp>
    <xdr:clientData/>
  </xdr:twoCellAnchor>
  <xdr:twoCellAnchor>
    <xdr:from>
      <xdr:col>1</xdr:col>
      <xdr:colOff>0</xdr:colOff>
      <xdr:row>92</xdr:row>
      <xdr:rowOff>0</xdr:rowOff>
    </xdr:from>
    <xdr:to>
      <xdr:col>1</xdr:col>
      <xdr:colOff>1619250</xdr:colOff>
      <xdr:row>98</xdr:row>
      <xdr:rowOff>28575</xdr:rowOff>
    </xdr:to>
    <xdr:sp macro="" textlink="">
      <xdr:nvSpPr>
        <xdr:cNvPr id="8" name="TextBox 7"/>
        <xdr:cNvSpPr txBox="1"/>
      </xdr:nvSpPr>
      <xdr:spPr>
        <a:xfrm>
          <a:off x="609600" y="18288000"/>
          <a:ext cx="1619250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The sudden stop during the crisis is driven</a:t>
          </a:r>
          <a:r>
            <a:rPr lang="en-US" sz="800" baseline="0"/>
            <a:t> by a reverse in mostly portfolio and other investment. Interestying is that in 2009Q3 there is also a sudden stop experienced in FDI. This is some prove that FDI reverses less quickly, but it still reverses!</a:t>
          </a:r>
          <a:endParaRPr lang="en-US" sz="800"/>
        </a:p>
      </xdr:txBody>
    </xdr:sp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1619250</xdr:colOff>
      <xdr:row>127</xdr:row>
      <xdr:rowOff>28575</xdr:rowOff>
    </xdr:to>
    <xdr:sp macro="" textlink="">
      <xdr:nvSpPr>
        <xdr:cNvPr id="9" name="TextBox 8"/>
        <xdr:cNvSpPr txBox="1"/>
      </xdr:nvSpPr>
      <xdr:spPr>
        <a:xfrm>
          <a:off x="609600" y="23812500"/>
          <a:ext cx="1619250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sudden stop in other investment is off set by a surge in portfolio</a:t>
          </a:r>
          <a:r>
            <a:rPr lang="en-US" sz="800" baseline="0"/>
            <a:t> investment. </a:t>
          </a:r>
          <a:endParaRPr lang="en-US" sz="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13</xdr:row>
      <xdr:rowOff>0</xdr:rowOff>
    </xdr:from>
    <xdr:to>
      <xdr:col>3</xdr:col>
      <xdr:colOff>495300</xdr:colOff>
      <xdr:row>15</xdr:row>
      <xdr:rowOff>38100</xdr:rowOff>
    </xdr:to>
    <xdr:sp macro="" textlink="">
      <xdr:nvSpPr>
        <xdr:cNvPr id="2" name="TextBox 1"/>
        <xdr:cNvSpPr txBox="1"/>
      </xdr:nvSpPr>
      <xdr:spPr>
        <a:xfrm>
          <a:off x="3162300" y="3238500"/>
          <a:ext cx="1276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SS</a:t>
          </a:r>
          <a:r>
            <a:rPr lang="en-US" sz="800" baseline="0"/>
            <a:t> caused by FDI</a:t>
          </a:r>
          <a:endParaRPr lang="en-US" sz="800"/>
        </a:p>
      </xdr:txBody>
    </xdr:sp>
    <xdr:clientData/>
  </xdr:twoCellAnchor>
  <xdr:twoCellAnchor>
    <xdr:from>
      <xdr:col>2</xdr:col>
      <xdr:colOff>0</xdr:colOff>
      <xdr:row>35</xdr:row>
      <xdr:rowOff>0</xdr:rowOff>
    </xdr:from>
    <xdr:to>
      <xdr:col>2</xdr:col>
      <xdr:colOff>1276350</xdr:colOff>
      <xdr:row>37</xdr:row>
      <xdr:rowOff>38100</xdr:rowOff>
    </xdr:to>
    <xdr:sp macro="" textlink="">
      <xdr:nvSpPr>
        <xdr:cNvPr id="3" name="TextBox 2"/>
        <xdr:cNvSpPr txBox="1"/>
      </xdr:nvSpPr>
      <xdr:spPr>
        <a:xfrm>
          <a:off x="2305050" y="7429500"/>
          <a:ext cx="1276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 caused by mix of all three</a:t>
          </a:r>
        </a:p>
      </xdr:txBody>
    </xdr:sp>
    <xdr:clientData/>
  </xdr:twoCellAnchor>
  <xdr:twoCellAnchor>
    <xdr:from>
      <xdr:col>2</xdr:col>
      <xdr:colOff>0</xdr:colOff>
      <xdr:row>42</xdr:row>
      <xdr:rowOff>0</xdr:rowOff>
    </xdr:from>
    <xdr:to>
      <xdr:col>2</xdr:col>
      <xdr:colOff>1276350</xdr:colOff>
      <xdr:row>44</xdr:row>
      <xdr:rowOff>38100</xdr:rowOff>
    </xdr:to>
    <xdr:sp macro="" textlink="">
      <xdr:nvSpPr>
        <xdr:cNvPr id="4" name="TextBox 3"/>
        <xdr:cNvSpPr txBox="1"/>
      </xdr:nvSpPr>
      <xdr:spPr>
        <a:xfrm>
          <a:off x="2305050" y="8763000"/>
          <a:ext cx="1276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 caused by mix of FDI</a:t>
          </a:r>
          <a:r>
            <a:rPr lang="en-US" sz="800" baseline="0"/>
            <a:t> and Other Investment</a:t>
          </a:r>
          <a:endParaRPr lang="en-US" sz="800"/>
        </a:p>
      </xdr:txBody>
    </xdr:sp>
    <xdr:clientData/>
  </xdr:twoCellAnchor>
  <xdr:twoCellAnchor>
    <xdr:from>
      <xdr:col>0</xdr:col>
      <xdr:colOff>609599</xdr:colOff>
      <xdr:row>46</xdr:row>
      <xdr:rowOff>190499</xdr:rowOff>
    </xdr:from>
    <xdr:to>
      <xdr:col>1</xdr:col>
      <xdr:colOff>1438275</xdr:colOff>
      <xdr:row>51</xdr:row>
      <xdr:rowOff>28575</xdr:rowOff>
    </xdr:to>
    <xdr:sp macro="" textlink="">
      <xdr:nvSpPr>
        <xdr:cNvPr id="5" name="TextBox 4"/>
        <xdr:cNvSpPr txBox="1"/>
      </xdr:nvSpPr>
      <xdr:spPr>
        <a:xfrm>
          <a:off x="609599" y="9715499"/>
          <a:ext cx="1438276" cy="790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SS mainly caused by a</a:t>
          </a:r>
          <a:r>
            <a:rPr lang="en-US" sz="800" baseline="0"/>
            <a:t> reverse in banking flows. FDI is also contributing. Strangely, there is actually a surge observed in portfolio investment</a:t>
          </a:r>
          <a:endParaRPr lang="en-US" sz="800"/>
        </a:p>
      </xdr:txBody>
    </xdr:sp>
    <xdr:clientData/>
  </xdr:twoCellAnchor>
  <xdr:twoCellAnchor>
    <xdr:from>
      <xdr:col>1</xdr:col>
      <xdr:colOff>314325</xdr:colOff>
      <xdr:row>73</xdr:row>
      <xdr:rowOff>0</xdr:rowOff>
    </xdr:from>
    <xdr:to>
      <xdr:col>2</xdr:col>
      <xdr:colOff>57151</xdr:colOff>
      <xdr:row>77</xdr:row>
      <xdr:rowOff>28576</xdr:rowOff>
    </xdr:to>
    <xdr:sp macro="" textlink="">
      <xdr:nvSpPr>
        <xdr:cNvPr id="6" name="TextBox 5"/>
        <xdr:cNvSpPr txBox="1"/>
      </xdr:nvSpPr>
      <xdr:spPr>
        <a:xfrm>
          <a:off x="923925" y="14668500"/>
          <a:ext cx="1438276" cy="790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There is a surge and sudden stop going on</a:t>
          </a:r>
          <a:r>
            <a:rPr lang="en-US" sz="800" baseline="0"/>
            <a:t> in respectively Portfolio and Other investment that cancel each other out. </a:t>
          </a:r>
          <a:endParaRPr lang="en-US" sz="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6</xdr:row>
      <xdr:rowOff>38100</xdr:rowOff>
    </xdr:from>
    <xdr:to>
      <xdr:col>1</xdr:col>
      <xdr:colOff>1343025</xdr:colOff>
      <xdr:row>8</xdr:row>
      <xdr:rowOff>114300</xdr:rowOff>
    </xdr:to>
    <xdr:sp macro="" textlink="">
      <xdr:nvSpPr>
        <xdr:cNvPr id="2" name="TextBox 1"/>
        <xdr:cNvSpPr txBox="1"/>
      </xdr:nvSpPr>
      <xdr:spPr>
        <a:xfrm>
          <a:off x="971550" y="1943100"/>
          <a:ext cx="9810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Sudden Stop Caused by FDI!</a:t>
          </a:r>
        </a:p>
      </xdr:txBody>
    </xdr:sp>
    <xdr:clientData/>
  </xdr:twoCellAnchor>
  <xdr:twoCellAnchor>
    <xdr:from>
      <xdr:col>2</xdr:col>
      <xdr:colOff>0</xdr:colOff>
      <xdr:row>28</xdr:row>
      <xdr:rowOff>0</xdr:rowOff>
    </xdr:from>
    <xdr:to>
      <xdr:col>2</xdr:col>
      <xdr:colOff>981075</xdr:colOff>
      <xdr:row>30</xdr:row>
      <xdr:rowOff>76200</xdr:rowOff>
    </xdr:to>
    <xdr:sp macro="" textlink="">
      <xdr:nvSpPr>
        <xdr:cNvPr id="3" name="TextBox 2"/>
        <xdr:cNvSpPr txBox="1"/>
      </xdr:nvSpPr>
      <xdr:spPr>
        <a:xfrm>
          <a:off x="2305050" y="6096000"/>
          <a:ext cx="98107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Surge Driven by Other Investment</a:t>
          </a:r>
        </a:p>
      </xdr:txBody>
    </xdr:sp>
    <xdr:clientData/>
  </xdr:twoCellAnchor>
  <xdr:twoCellAnchor>
    <xdr:from>
      <xdr:col>2</xdr:col>
      <xdr:colOff>0</xdr:colOff>
      <xdr:row>46</xdr:row>
      <xdr:rowOff>0</xdr:rowOff>
    </xdr:from>
    <xdr:to>
      <xdr:col>2</xdr:col>
      <xdr:colOff>981075</xdr:colOff>
      <xdr:row>48</xdr:row>
      <xdr:rowOff>95250</xdr:rowOff>
    </xdr:to>
    <xdr:sp macro="" textlink="">
      <xdr:nvSpPr>
        <xdr:cNvPr id="4" name="TextBox 3"/>
        <xdr:cNvSpPr txBox="1"/>
      </xdr:nvSpPr>
      <xdr:spPr>
        <a:xfrm>
          <a:off x="2305050" y="9525000"/>
          <a:ext cx="9810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Surge Driven by Other Investment and FDI</a:t>
          </a:r>
        </a:p>
      </xdr:txBody>
    </xdr:sp>
    <xdr:clientData/>
  </xdr:twoCellAnchor>
  <xdr:twoCellAnchor>
    <xdr:from>
      <xdr:col>1</xdr:col>
      <xdr:colOff>0</xdr:colOff>
      <xdr:row>64</xdr:row>
      <xdr:rowOff>0</xdr:rowOff>
    </xdr:from>
    <xdr:to>
      <xdr:col>1</xdr:col>
      <xdr:colOff>981075</xdr:colOff>
      <xdr:row>67</xdr:row>
      <xdr:rowOff>19050</xdr:rowOff>
    </xdr:to>
    <xdr:sp macro="" textlink="">
      <xdr:nvSpPr>
        <xdr:cNvPr id="5" name="TextBox 4"/>
        <xdr:cNvSpPr txBox="1"/>
      </xdr:nvSpPr>
      <xdr:spPr>
        <a:xfrm>
          <a:off x="609600" y="12954000"/>
          <a:ext cx="981075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Sudden Stop Driven by Portfolio Investment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15</xdr:row>
      <xdr:rowOff>9525</xdr:rowOff>
    </xdr:from>
    <xdr:to>
      <xdr:col>3</xdr:col>
      <xdr:colOff>9525</xdr:colOff>
      <xdr:row>19</xdr:row>
      <xdr:rowOff>0</xdr:rowOff>
    </xdr:to>
    <xdr:sp macro="" textlink="">
      <xdr:nvSpPr>
        <xdr:cNvPr id="2" name="TextBox 1"/>
        <xdr:cNvSpPr txBox="1"/>
      </xdr:nvSpPr>
      <xdr:spPr>
        <a:xfrm>
          <a:off x="2152650" y="3629025"/>
          <a:ext cx="1619250" cy="752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Surge Driven by Other Investment and portfolio Investment. At the same time there is a sudden stop in FDI. </a:t>
          </a:r>
        </a:p>
      </xdr:txBody>
    </xdr:sp>
    <xdr:clientData/>
  </xdr:twoCellAnchor>
  <xdr:twoCellAnchor>
    <xdr:from>
      <xdr:col>1</xdr:col>
      <xdr:colOff>228600</xdr:colOff>
      <xdr:row>33</xdr:row>
      <xdr:rowOff>171450</xdr:rowOff>
    </xdr:from>
    <xdr:to>
      <xdr:col>1</xdr:col>
      <xdr:colOff>1333500</xdr:colOff>
      <xdr:row>38</xdr:row>
      <xdr:rowOff>152400</xdr:rowOff>
    </xdr:to>
    <xdr:sp macro="" textlink="">
      <xdr:nvSpPr>
        <xdr:cNvPr id="3" name="TextBox 2"/>
        <xdr:cNvSpPr txBox="1"/>
      </xdr:nvSpPr>
      <xdr:spPr>
        <a:xfrm>
          <a:off x="838200" y="7219950"/>
          <a:ext cx="1104900" cy="933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Sudden</a:t>
          </a:r>
          <a:r>
            <a:rPr lang="en-US" sz="800" baseline="0"/>
            <a:t> stop driven by Portfolio investment. Strangly a surge of FDI is ending and a surge of banking flows is starting</a:t>
          </a:r>
          <a:endParaRPr lang="en-US" sz="800"/>
        </a:p>
      </xdr:txBody>
    </xdr:sp>
    <xdr:clientData/>
  </xdr:twoCellAnchor>
  <xdr:twoCellAnchor>
    <xdr:from>
      <xdr:col>2</xdr:col>
      <xdr:colOff>381000</xdr:colOff>
      <xdr:row>61</xdr:row>
      <xdr:rowOff>85725</xdr:rowOff>
    </xdr:from>
    <xdr:to>
      <xdr:col>2</xdr:col>
      <xdr:colOff>1485900</xdr:colOff>
      <xdr:row>64</xdr:row>
      <xdr:rowOff>133350</xdr:rowOff>
    </xdr:to>
    <xdr:sp macro="" textlink="">
      <xdr:nvSpPr>
        <xdr:cNvPr id="4" name="TextBox 3"/>
        <xdr:cNvSpPr txBox="1"/>
      </xdr:nvSpPr>
      <xdr:spPr>
        <a:xfrm>
          <a:off x="2352675" y="12468225"/>
          <a:ext cx="11049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Surge Completly</a:t>
          </a:r>
          <a:r>
            <a:rPr lang="en-US" sz="800" baseline="0"/>
            <a:t> driven by a surge in FDI</a:t>
          </a:r>
          <a:endParaRPr lang="en-US" sz="800"/>
        </a:p>
      </xdr:txBody>
    </xdr:sp>
    <xdr:clientData/>
  </xdr:twoCellAnchor>
  <xdr:twoCellAnchor>
    <xdr:from>
      <xdr:col>1</xdr:col>
      <xdr:colOff>1362074</xdr:colOff>
      <xdr:row>85</xdr:row>
      <xdr:rowOff>0</xdr:rowOff>
    </xdr:from>
    <xdr:to>
      <xdr:col>2</xdr:col>
      <xdr:colOff>1590674</xdr:colOff>
      <xdr:row>88</xdr:row>
      <xdr:rowOff>47625</xdr:rowOff>
    </xdr:to>
    <xdr:sp macro="" textlink="">
      <xdr:nvSpPr>
        <xdr:cNvPr id="5" name="TextBox 4"/>
        <xdr:cNvSpPr txBox="1"/>
      </xdr:nvSpPr>
      <xdr:spPr>
        <a:xfrm>
          <a:off x="1971674" y="16954500"/>
          <a:ext cx="15906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Surge</a:t>
          </a:r>
          <a:r>
            <a:rPr lang="en-US" sz="800" baseline="0"/>
            <a:t> before the crisis driven by portfolio investment and by some extent by FDI</a:t>
          </a:r>
          <a:endParaRPr lang="en-US" sz="800"/>
        </a:p>
      </xdr:txBody>
    </xdr:sp>
    <xdr:clientData/>
  </xdr:twoCellAnchor>
  <xdr:twoCellAnchor>
    <xdr:from>
      <xdr:col>1</xdr:col>
      <xdr:colOff>0</xdr:colOff>
      <xdr:row>90</xdr:row>
      <xdr:rowOff>0</xdr:rowOff>
    </xdr:from>
    <xdr:to>
      <xdr:col>2</xdr:col>
      <xdr:colOff>19050</xdr:colOff>
      <xdr:row>94</xdr:row>
      <xdr:rowOff>47625</xdr:rowOff>
    </xdr:to>
    <xdr:sp macro="" textlink="">
      <xdr:nvSpPr>
        <xdr:cNvPr id="6" name="TextBox 5"/>
        <xdr:cNvSpPr txBox="1"/>
      </xdr:nvSpPr>
      <xdr:spPr>
        <a:xfrm>
          <a:off x="609600" y="17907000"/>
          <a:ext cx="138112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Sudden stop during the crisis. We see a drop in all three types. Mostly driven by portfolio and other</a:t>
          </a:r>
          <a:r>
            <a:rPr lang="en-US" sz="800" baseline="0"/>
            <a:t> though. </a:t>
          </a:r>
          <a:endParaRPr lang="en-US" sz="800"/>
        </a:p>
      </xdr:txBody>
    </xdr:sp>
    <xdr:clientData/>
  </xdr:twoCellAnchor>
  <xdr:twoCellAnchor>
    <xdr:from>
      <xdr:col>2</xdr:col>
      <xdr:colOff>0</xdr:colOff>
      <xdr:row>95</xdr:row>
      <xdr:rowOff>0</xdr:rowOff>
    </xdr:from>
    <xdr:to>
      <xdr:col>2</xdr:col>
      <xdr:colOff>1590675</xdr:colOff>
      <xdr:row>98</xdr:row>
      <xdr:rowOff>47625</xdr:rowOff>
    </xdr:to>
    <xdr:sp macro="" textlink="">
      <xdr:nvSpPr>
        <xdr:cNvPr id="7" name="TextBox 6"/>
        <xdr:cNvSpPr txBox="1"/>
      </xdr:nvSpPr>
      <xdr:spPr>
        <a:xfrm>
          <a:off x="1971675" y="18859500"/>
          <a:ext cx="1590675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Surge</a:t>
          </a:r>
          <a:r>
            <a:rPr lang="en-US" sz="800" baseline="0"/>
            <a:t> driven by portfolio and other investment</a:t>
          </a:r>
          <a:endParaRPr lang="en-US" sz="800"/>
        </a:p>
      </xdr:txBody>
    </xdr:sp>
    <xdr:clientData/>
  </xdr:twoCellAnchor>
  <xdr:twoCellAnchor>
    <xdr:from>
      <xdr:col>1</xdr:col>
      <xdr:colOff>9525</xdr:colOff>
      <xdr:row>116</xdr:row>
      <xdr:rowOff>180975</xdr:rowOff>
    </xdr:from>
    <xdr:to>
      <xdr:col>1</xdr:col>
      <xdr:colOff>1285875</xdr:colOff>
      <xdr:row>120</xdr:row>
      <xdr:rowOff>104775</xdr:rowOff>
    </xdr:to>
    <xdr:sp macro="" textlink="">
      <xdr:nvSpPr>
        <xdr:cNvPr id="8" name="TextBox 7"/>
        <xdr:cNvSpPr txBox="1"/>
      </xdr:nvSpPr>
      <xdr:spPr>
        <a:xfrm>
          <a:off x="619125" y="23040975"/>
          <a:ext cx="12763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Sudden stop driven by portfolio</a:t>
          </a:r>
          <a:r>
            <a:rPr lang="en-US" sz="800" baseline="0"/>
            <a:t> Investment</a:t>
          </a:r>
          <a:endParaRPr lang="en-US" sz="8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13</xdr:row>
      <xdr:rowOff>0</xdr:rowOff>
    </xdr:from>
    <xdr:to>
      <xdr:col>2</xdr:col>
      <xdr:colOff>1552575</xdr:colOff>
      <xdr:row>15</xdr:row>
      <xdr:rowOff>180975</xdr:rowOff>
    </xdr:to>
    <xdr:sp macro="" textlink="">
      <xdr:nvSpPr>
        <xdr:cNvPr id="2" name="TextBox 1"/>
        <xdr:cNvSpPr txBox="1"/>
      </xdr:nvSpPr>
      <xdr:spPr>
        <a:xfrm>
          <a:off x="2533650" y="3238500"/>
          <a:ext cx="1533525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Retrenchment driven by other investment</a:t>
          </a:r>
        </a:p>
      </xdr:txBody>
    </xdr:sp>
    <xdr:clientData/>
  </xdr:twoCellAnchor>
  <xdr:twoCellAnchor>
    <xdr:from>
      <xdr:col>2</xdr:col>
      <xdr:colOff>152400</xdr:colOff>
      <xdr:row>49</xdr:row>
      <xdr:rowOff>133350</xdr:rowOff>
    </xdr:from>
    <xdr:to>
      <xdr:col>2</xdr:col>
      <xdr:colOff>1428750</xdr:colOff>
      <xdr:row>53</xdr:row>
      <xdr:rowOff>85725</xdr:rowOff>
    </xdr:to>
    <xdr:sp macro="" textlink="">
      <xdr:nvSpPr>
        <xdr:cNvPr id="6" name="TextBox 5"/>
        <xdr:cNvSpPr txBox="1"/>
      </xdr:nvSpPr>
      <xdr:spPr>
        <a:xfrm>
          <a:off x="2667000" y="10229850"/>
          <a:ext cx="127635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retrenchment episode driven</a:t>
          </a:r>
          <a:r>
            <a:rPr lang="en-US" sz="800" baseline="0"/>
            <a:t> by other investment</a:t>
          </a:r>
          <a:endParaRPr lang="en-US" sz="800"/>
        </a:p>
      </xdr:txBody>
    </xdr:sp>
    <xdr:clientData/>
  </xdr:twoCellAnchor>
  <xdr:twoCellAnchor>
    <xdr:from>
      <xdr:col>1</xdr:col>
      <xdr:colOff>180975</xdr:colOff>
      <xdr:row>99</xdr:row>
      <xdr:rowOff>133350</xdr:rowOff>
    </xdr:from>
    <xdr:to>
      <xdr:col>1</xdr:col>
      <xdr:colOff>1800225</xdr:colOff>
      <xdr:row>105</xdr:row>
      <xdr:rowOff>47625</xdr:rowOff>
    </xdr:to>
    <xdr:sp macro="" textlink="">
      <xdr:nvSpPr>
        <xdr:cNvPr id="7" name="TextBox 6"/>
        <xdr:cNvSpPr txBox="1"/>
      </xdr:nvSpPr>
      <xdr:spPr>
        <a:xfrm>
          <a:off x="790575" y="19754850"/>
          <a:ext cx="161925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flight episode</a:t>
          </a:r>
          <a:r>
            <a:rPr lang="en-US" sz="800" baseline="0"/>
            <a:t> explained by FDI and portfolio and a combo of all three probably</a:t>
          </a:r>
          <a:endParaRPr lang="en-US" sz="800"/>
        </a:p>
      </xdr:txBody>
    </xdr:sp>
    <xdr:clientData/>
  </xdr:twoCellAnchor>
  <xdr:twoCellAnchor>
    <xdr:from>
      <xdr:col>2</xdr:col>
      <xdr:colOff>76200</xdr:colOff>
      <xdr:row>92</xdr:row>
      <xdr:rowOff>19050</xdr:rowOff>
    </xdr:from>
    <xdr:to>
      <xdr:col>3</xdr:col>
      <xdr:colOff>57150</xdr:colOff>
      <xdr:row>95</xdr:row>
      <xdr:rowOff>9525</xdr:rowOff>
    </xdr:to>
    <xdr:sp macro="" textlink="">
      <xdr:nvSpPr>
        <xdr:cNvPr id="8" name="TextBox 7"/>
        <xdr:cNvSpPr txBox="1"/>
      </xdr:nvSpPr>
      <xdr:spPr>
        <a:xfrm>
          <a:off x="2590800" y="18307050"/>
          <a:ext cx="16192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</a:t>
          </a:r>
          <a:r>
            <a:rPr lang="en-US" sz="800" baseline="0"/>
            <a:t> retrenchment episode driven mainly by other investment and a little by portfolio</a:t>
          </a:r>
          <a:endParaRPr lang="en-US" sz="800"/>
        </a:p>
      </xdr:txBody>
    </xdr:sp>
    <xdr:clientData/>
  </xdr:twoCellAnchor>
  <xdr:twoCellAnchor>
    <xdr:from>
      <xdr:col>1</xdr:col>
      <xdr:colOff>285750</xdr:colOff>
      <xdr:row>8</xdr:row>
      <xdr:rowOff>133350</xdr:rowOff>
    </xdr:from>
    <xdr:to>
      <xdr:col>1</xdr:col>
      <xdr:colOff>1819275</xdr:colOff>
      <xdr:row>11</xdr:row>
      <xdr:rowOff>161925</xdr:rowOff>
    </xdr:to>
    <xdr:sp macro="" textlink="">
      <xdr:nvSpPr>
        <xdr:cNvPr id="10" name="TextBox 9"/>
        <xdr:cNvSpPr txBox="1"/>
      </xdr:nvSpPr>
      <xdr:spPr>
        <a:xfrm>
          <a:off x="895350" y="2419350"/>
          <a:ext cx="153352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flight explained by Other Investment</a:t>
          </a: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1533525</xdr:colOff>
      <xdr:row>20</xdr:row>
      <xdr:rowOff>28575</xdr:rowOff>
    </xdr:to>
    <xdr:sp macro="" textlink="">
      <xdr:nvSpPr>
        <xdr:cNvPr id="11" name="TextBox 10"/>
        <xdr:cNvSpPr txBox="1"/>
      </xdr:nvSpPr>
      <xdr:spPr>
        <a:xfrm>
          <a:off x="609600" y="4000500"/>
          <a:ext cx="1533525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flight driven</a:t>
          </a:r>
          <a:r>
            <a:rPr lang="en-US" sz="800" baseline="0"/>
            <a:t> by all three the types of flows</a:t>
          </a:r>
          <a:endParaRPr lang="en-US" sz="8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4</xdr:row>
      <xdr:rowOff>123824</xdr:rowOff>
    </xdr:from>
    <xdr:to>
      <xdr:col>1</xdr:col>
      <xdr:colOff>1724025</xdr:colOff>
      <xdr:row>7</xdr:row>
      <xdr:rowOff>38099</xdr:rowOff>
    </xdr:to>
    <xdr:sp macro="" textlink="">
      <xdr:nvSpPr>
        <xdr:cNvPr id="2" name="TextBox 1"/>
        <xdr:cNvSpPr txBox="1"/>
      </xdr:nvSpPr>
      <xdr:spPr>
        <a:xfrm>
          <a:off x="1057275" y="1647824"/>
          <a:ext cx="127635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flight episode driven</a:t>
          </a:r>
          <a:r>
            <a:rPr lang="en-US" sz="800" baseline="0"/>
            <a:t> by a combination of all three</a:t>
          </a:r>
          <a:endParaRPr lang="en-US" sz="800"/>
        </a:p>
      </xdr:txBody>
    </xdr:sp>
    <xdr:clientData/>
  </xdr:twoCellAnchor>
  <xdr:twoCellAnchor>
    <xdr:from>
      <xdr:col>1</xdr:col>
      <xdr:colOff>609600</xdr:colOff>
      <xdr:row>35</xdr:row>
      <xdr:rowOff>28575</xdr:rowOff>
    </xdr:from>
    <xdr:to>
      <xdr:col>1</xdr:col>
      <xdr:colOff>1885950</xdr:colOff>
      <xdr:row>37</xdr:row>
      <xdr:rowOff>66675</xdr:rowOff>
    </xdr:to>
    <xdr:sp macro="" textlink="">
      <xdr:nvSpPr>
        <xdr:cNvPr id="3" name="TextBox 2"/>
        <xdr:cNvSpPr txBox="1"/>
      </xdr:nvSpPr>
      <xdr:spPr>
        <a:xfrm>
          <a:off x="1219200" y="7458075"/>
          <a:ext cx="1276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flight episode driven by portfolio</a:t>
          </a:r>
          <a:r>
            <a:rPr lang="en-US" sz="800" baseline="0"/>
            <a:t> investment</a:t>
          </a:r>
          <a:endParaRPr lang="en-US" sz="800"/>
        </a:p>
      </xdr:txBody>
    </xdr:sp>
    <xdr:clientData/>
  </xdr:twoCellAnchor>
  <xdr:twoCellAnchor>
    <xdr:from>
      <xdr:col>1</xdr:col>
      <xdr:colOff>523875</xdr:colOff>
      <xdr:row>40</xdr:row>
      <xdr:rowOff>57150</xdr:rowOff>
    </xdr:from>
    <xdr:to>
      <xdr:col>1</xdr:col>
      <xdr:colOff>1800225</xdr:colOff>
      <xdr:row>42</xdr:row>
      <xdr:rowOff>95250</xdr:rowOff>
    </xdr:to>
    <xdr:sp macro="" textlink="">
      <xdr:nvSpPr>
        <xdr:cNvPr id="4" name="TextBox 3"/>
        <xdr:cNvSpPr txBox="1"/>
      </xdr:nvSpPr>
      <xdr:spPr>
        <a:xfrm>
          <a:off x="1133475" y="8439150"/>
          <a:ext cx="127635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flight episode driven by FDI and Other investment</a:t>
          </a:r>
        </a:p>
      </xdr:txBody>
    </xdr:sp>
    <xdr:clientData/>
  </xdr:twoCellAnchor>
  <xdr:twoCellAnchor>
    <xdr:from>
      <xdr:col>2</xdr:col>
      <xdr:colOff>9524</xdr:colOff>
      <xdr:row>45</xdr:row>
      <xdr:rowOff>85724</xdr:rowOff>
    </xdr:from>
    <xdr:to>
      <xdr:col>2</xdr:col>
      <xdr:colOff>1447800</xdr:colOff>
      <xdr:row>49</xdr:row>
      <xdr:rowOff>114300</xdr:rowOff>
    </xdr:to>
    <xdr:sp macro="" textlink="">
      <xdr:nvSpPr>
        <xdr:cNvPr id="5" name="TextBox 4"/>
        <xdr:cNvSpPr txBox="1"/>
      </xdr:nvSpPr>
      <xdr:spPr>
        <a:xfrm>
          <a:off x="2524124" y="9420224"/>
          <a:ext cx="1438276" cy="790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retrenchment episode</a:t>
          </a:r>
          <a:r>
            <a:rPr lang="en-US" sz="800" baseline="0"/>
            <a:t> driven by all three but mostly by portfolio and FDI</a:t>
          </a:r>
          <a:endParaRPr lang="en-US" sz="800"/>
        </a:p>
      </xdr:txBody>
    </xdr:sp>
    <xdr:clientData/>
  </xdr:twoCellAnchor>
  <xdr:twoCellAnchor>
    <xdr:from>
      <xdr:col>1</xdr:col>
      <xdr:colOff>314325</xdr:colOff>
      <xdr:row>73</xdr:row>
      <xdr:rowOff>0</xdr:rowOff>
    </xdr:from>
    <xdr:to>
      <xdr:col>2</xdr:col>
      <xdr:colOff>57151</xdr:colOff>
      <xdr:row>77</xdr:row>
      <xdr:rowOff>28576</xdr:rowOff>
    </xdr:to>
    <xdr:sp macro="" textlink="">
      <xdr:nvSpPr>
        <xdr:cNvPr id="6" name="TextBox 5"/>
        <xdr:cNvSpPr txBox="1"/>
      </xdr:nvSpPr>
      <xdr:spPr>
        <a:xfrm>
          <a:off x="923925" y="14668500"/>
          <a:ext cx="1438276" cy="790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There is a surge and sudden stop going on</a:t>
          </a:r>
          <a:r>
            <a:rPr lang="en-US" sz="800" baseline="0"/>
            <a:t> in respectively Portfolio and Other investment that cancel each other out. </a:t>
          </a:r>
          <a:endParaRPr lang="en-US" sz="800"/>
        </a:p>
      </xdr:txBody>
    </xdr:sp>
    <xdr:clientData/>
  </xdr:twoCellAnchor>
  <xdr:twoCellAnchor>
    <xdr:from>
      <xdr:col>5</xdr:col>
      <xdr:colOff>514350</xdr:colOff>
      <xdr:row>78</xdr:row>
      <xdr:rowOff>104775</xdr:rowOff>
    </xdr:from>
    <xdr:to>
      <xdr:col>7</xdr:col>
      <xdr:colOff>619125</xdr:colOff>
      <xdr:row>81</xdr:row>
      <xdr:rowOff>0</xdr:rowOff>
    </xdr:to>
    <xdr:sp macro="" textlink="">
      <xdr:nvSpPr>
        <xdr:cNvPr id="7" name="TextBox 6"/>
        <xdr:cNvSpPr txBox="1"/>
      </xdr:nvSpPr>
      <xdr:spPr>
        <a:xfrm>
          <a:off x="22374225" y="24679275"/>
          <a:ext cx="158115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 b="1"/>
            <a:t>Except</a:t>
          </a:r>
          <a:r>
            <a:rPr lang="en-US" sz="800" b="1" baseline="0"/>
            <a:t> for Brazil (where the upper limit is not reached) we observe in all countries a sudden stop in porfolio investment in the last two years. </a:t>
          </a:r>
          <a:endParaRPr lang="en-US" sz="800" b="1"/>
        </a:p>
      </xdr:txBody>
    </xdr:sp>
    <xdr:clientData/>
  </xdr:twoCellAnchor>
  <xdr:twoCellAnchor>
    <xdr:from>
      <xdr:col>1</xdr:col>
      <xdr:colOff>1904999</xdr:colOff>
      <xdr:row>12</xdr:row>
      <xdr:rowOff>0</xdr:rowOff>
    </xdr:from>
    <xdr:to>
      <xdr:col>2</xdr:col>
      <xdr:colOff>1504950</xdr:colOff>
      <xdr:row>14</xdr:row>
      <xdr:rowOff>104775</xdr:rowOff>
    </xdr:to>
    <xdr:sp macro="" textlink="">
      <xdr:nvSpPr>
        <xdr:cNvPr id="8" name="TextBox 7"/>
        <xdr:cNvSpPr txBox="1"/>
      </xdr:nvSpPr>
      <xdr:spPr>
        <a:xfrm>
          <a:off x="2514599" y="3048000"/>
          <a:ext cx="1504951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800"/>
            <a:t>A retrenchment episode</a:t>
          </a:r>
          <a:r>
            <a:rPr lang="en-US" sz="800" baseline="0"/>
            <a:t>  driven by all three</a:t>
          </a:r>
          <a:endParaRPr lang="en-US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O39"/>
  <sheetViews>
    <sheetView tabSelected="1" workbookViewId="0">
      <selection activeCell="B23" sqref="B23:C23"/>
    </sheetView>
  </sheetViews>
  <sheetFormatPr defaultRowHeight="15"/>
  <cols>
    <col min="2" max="2" width="9.85546875" customWidth="1"/>
    <col min="3" max="3" width="10.85546875" bestFit="1" customWidth="1"/>
    <col min="4" max="4" width="10.140625" bestFit="1" customWidth="1"/>
    <col min="5" max="5" width="10.85546875" bestFit="1" customWidth="1"/>
    <col min="6" max="6" width="11.42578125" customWidth="1"/>
    <col min="7" max="7" width="12.42578125" customWidth="1"/>
    <col min="16" max="16" width="10.28515625" customWidth="1"/>
    <col min="17" max="17" width="13" customWidth="1"/>
    <col min="18" max="18" width="10.42578125" customWidth="1"/>
    <col min="19" max="19" width="11" customWidth="1"/>
    <col min="20" max="20" width="11.42578125" customWidth="1"/>
    <col min="21" max="21" width="11.140625" customWidth="1"/>
    <col min="30" max="30" width="12.5703125" customWidth="1"/>
    <col min="31" max="31" width="13.28515625" customWidth="1"/>
    <col min="32" max="32" width="10" customWidth="1"/>
    <col min="33" max="33" width="10.7109375" customWidth="1"/>
    <col min="34" max="34" width="12.140625" customWidth="1"/>
    <col min="35" max="35" width="12.42578125" customWidth="1"/>
    <col min="36" max="36" width="11.140625" customWidth="1"/>
    <col min="37" max="37" width="11.85546875" customWidth="1"/>
  </cols>
  <sheetData>
    <row r="4" spans="1:41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P4" s="1" t="s">
        <v>0</v>
      </c>
      <c r="Q4" s="1" t="s">
        <v>1</v>
      </c>
      <c r="R4" s="1" t="s">
        <v>2</v>
      </c>
      <c r="S4" s="1" t="s">
        <v>3</v>
      </c>
      <c r="T4" s="1" t="s">
        <v>4</v>
      </c>
      <c r="U4" s="1" t="s">
        <v>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D4" s="1" t="s">
        <v>37</v>
      </c>
      <c r="AE4" s="1" t="s">
        <v>36</v>
      </c>
      <c r="AF4" s="1" t="s">
        <v>38</v>
      </c>
      <c r="AG4" s="1" t="s">
        <v>39</v>
      </c>
      <c r="AH4" s="1" t="s">
        <v>40</v>
      </c>
      <c r="AI4" s="1" t="s">
        <v>41</v>
      </c>
      <c r="AJ4" s="1" t="s">
        <v>42</v>
      </c>
      <c r="AK4" s="1" t="s">
        <v>43</v>
      </c>
      <c r="AL4" s="1" t="s">
        <v>28</v>
      </c>
      <c r="AM4" s="1" t="s">
        <v>29</v>
      </c>
      <c r="AN4" s="1" t="s">
        <v>30</v>
      </c>
      <c r="AO4" s="1" t="s">
        <v>31</v>
      </c>
    </row>
    <row r="5" spans="1:41">
      <c r="A5" t="s">
        <v>6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8</v>
      </c>
      <c r="H5" t="s">
        <v>7</v>
      </c>
      <c r="I5" t="s">
        <v>7</v>
      </c>
      <c r="J5" t="s">
        <v>7</v>
      </c>
      <c r="K5" t="s">
        <v>8</v>
      </c>
      <c r="L5" t="s">
        <v>7</v>
      </c>
      <c r="M5" t="s">
        <v>7</v>
      </c>
      <c r="O5" t="s">
        <v>6</v>
      </c>
      <c r="P5" t="s">
        <v>7</v>
      </c>
      <c r="Q5" t="s">
        <v>7</v>
      </c>
      <c r="R5" t="s">
        <v>7</v>
      </c>
      <c r="S5" t="s">
        <v>8</v>
      </c>
      <c r="T5" t="s">
        <v>8</v>
      </c>
      <c r="U5" t="s">
        <v>7</v>
      </c>
      <c r="V5" t="s">
        <v>7</v>
      </c>
      <c r="W5" t="s">
        <v>7</v>
      </c>
      <c r="X5" t="s">
        <v>7</v>
      </c>
      <c r="Y5" t="s">
        <v>8</v>
      </c>
      <c r="Z5" t="s">
        <v>7</v>
      </c>
      <c r="AA5" t="s">
        <v>7</v>
      </c>
      <c r="AC5" t="s">
        <v>6</v>
      </c>
      <c r="AD5" t="s">
        <v>7</v>
      </c>
      <c r="AE5" t="s">
        <v>8</v>
      </c>
      <c r="AF5" t="s">
        <v>8</v>
      </c>
      <c r="AG5" t="s">
        <v>7</v>
      </c>
      <c r="AH5" t="s">
        <v>7</v>
      </c>
      <c r="AI5" t="s">
        <v>8</v>
      </c>
      <c r="AJ5" t="s">
        <v>8</v>
      </c>
      <c r="AK5" t="s">
        <v>7</v>
      </c>
      <c r="AL5" t="s">
        <v>7</v>
      </c>
      <c r="AM5" t="s">
        <v>8</v>
      </c>
      <c r="AN5" t="s">
        <v>7</v>
      </c>
      <c r="AO5" t="s">
        <v>7</v>
      </c>
    </row>
    <row r="6" spans="1:41">
      <c r="A6" t="s">
        <v>9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8</v>
      </c>
      <c r="L6" t="s">
        <v>7</v>
      </c>
      <c r="M6" t="s">
        <v>7</v>
      </c>
      <c r="O6" t="s">
        <v>9</v>
      </c>
      <c r="P6" t="s">
        <v>7</v>
      </c>
      <c r="Q6" t="s">
        <v>7</v>
      </c>
      <c r="R6" t="s">
        <v>7</v>
      </c>
      <c r="S6" t="s">
        <v>7</v>
      </c>
      <c r="T6" t="s">
        <v>8</v>
      </c>
      <c r="U6" t="s">
        <v>7</v>
      </c>
      <c r="V6" t="s">
        <v>7</v>
      </c>
      <c r="W6" t="s">
        <v>7</v>
      </c>
      <c r="X6" t="s">
        <v>7</v>
      </c>
      <c r="Y6" t="s">
        <v>8</v>
      </c>
      <c r="Z6" t="s">
        <v>7</v>
      </c>
      <c r="AA6" t="s">
        <v>7</v>
      </c>
      <c r="AC6" t="s">
        <v>9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8</v>
      </c>
      <c r="AJ6" t="s">
        <v>7</v>
      </c>
      <c r="AK6" t="s">
        <v>7</v>
      </c>
      <c r="AL6" t="s">
        <v>7</v>
      </c>
      <c r="AM6" t="s">
        <v>8</v>
      </c>
      <c r="AN6" t="s">
        <v>7</v>
      </c>
      <c r="AO6" t="s">
        <v>7</v>
      </c>
    </row>
    <row r="7" spans="1:41">
      <c r="A7" t="s">
        <v>10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8</v>
      </c>
      <c r="L7" t="s">
        <v>7</v>
      </c>
      <c r="M7" t="s">
        <v>7</v>
      </c>
      <c r="O7" t="s">
        <v>10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8</v>
      </c>
      <c r="Z7" t="s">
        <v>7</v>
      </c>
      <c r="AA7" t="s">
        <v>7</v>
      </c>
      <c r="AC7" t="s">
        <v>10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8</v>
      </c>
      <c r="AN7" t="s">
        <v>7</v>
      </c>
      <c r="AO7" t="s">
        <v>7</v>
      </c>
    </row>
    <row r="8" spans="1:41">
      <c r="A8" t="s">
        <v>11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8</v>
      </c>
      <c r="J8" t="s">
        <v>7</v>
      </c>
      <c r="K8" t="s">
        <v>7</v>
      </c>
      <c r="L8" t="s">
        <v>7</v>
      </c>
      <c r="M8" t="s">
        <v>7</v>
      </c>
      <c r="O8" t="s">
        <v>11</v>
      </c>
      <c r="P8" t="s">
        <v>7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8</v>
      </c>
      <c r="X8" t="s">
        <v>7</v>
      </c>
      <c r="Y8" t="s">
        <v>7</v>
      </c>
      <c r="Z8" t="s">
        <v>7</v>
      </c>
      <c r="AA8" t="s">
        <v>7</v>
      </c>
      <c r="AC8" t="s">
        <v>11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7</v>
      </c>
      <c r="AJ8" t="s">
        <v>7</v>
      </c>
      <c r="AK8" t="s">
        <v>7</v>
      </c>
      <c r="AL8" t="s">
        <v>7</v>
      </c>
      <c r="AM8" t="s">
        <v>7</v>
      </c>
      <c r="AN8" t="s">
        <v>7</v>
      </c>
      <c r="AO8" t="s">
        <v>7</v>
      </c>
    </row>
    <row r="9" spans="1:41">
      <c r="A9" t="s">
        <v>12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8</v>
      </c>
      <c r="J9" t="s">
        <v>7</v>
      </c>
      <c r="K9" t="s">
        <v>7</v>
      </c>
      <c r="L9" t="s">
        <v>7</v>
      </c>
      <c r="M9" t="s">
        <v>7</v>
      </c>
      <c r="O9" t="s">
        <v>12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C9" t="s">
        <v>12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</row>
    <row r="10" spans="1:41">
      <c r="A10" t="s">
        <v>13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16</v>
      </c>
      <c r="J10" t="s">
        <v>7</v>
      </c>
      <c r="K10" t="s">
        <v>7</v>
      </c>
      <c r="L10" t="s">
        <v>7</v>
      </c>
      <c r="M10" t="s">
        <v>7</v>
      </c>
      <c r="O10" t="s">
        <v>13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8</v>
      </c>
      <c r="V10" t="s">
        <v>7</v>
      </c>
      <c r="W10" t="s">
        <v>16</v>
      </c>
      <c r="X10" t="s">
        <v>7</v>
      </c>
      <c r="Y10" t="s">
        <v>7</v>
      </c>
      <c r="Z10" t="s">
        <v>7</v>
      </c>
      <c r="AA10" t="s">
        <v>7</v>
      </c>
      <c r="AC10" t="s">
        <v>13</v>
      </c>
      <c r="AD10" t="s">
        <v>8</v>
      </c>
      <c r="AE10" t="s">
        <v>7</v>
      </c>
      <c r="AF10" t="s">
        <v>7</v>
      </c>
      <c r="AG10" t="s">
        <v>7</v>
      </c>
      <c r="AH10" t="s">
        <v>8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</row>
    <row r="11" spans="1:41">
      <c r="A11" t="s">
        <v>14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8</v>
      </c>
      <c r="J11" t="s">
        <v>7</v>
      </c>
      <c r="K11" t="s">
        <v>7</v>
      </c>
      <c r="L11" t="s">
        <v>7</v>
      </c>
      <c r="M11" t="s">
        <v>8</v>
      </c>
      <c r="O11" t="s">
        <v>14</v>
      </c>
      <c r="P11" t="s">
        <v>7</v>
      </c>
      <c r="Q11" t="s">
        <v>8</v>
      </c>
      <c r="R11" t="s">
        <v>7</v>
      </c>
      <c r="S11" t="s">
        <v>7</v>
      </c>
      <c r="T11" t="s">
        <v>7</v>
      </c>
      <c r="U11" t="s">
        <v>8</v>
      </c>
      <c r="V11" t="s">
        <v>7</v>
      </c>
      <c r="W11" t="s">
        <v>8</v>
      </c>
      <c r="X11" t="s">
        <v>7</v>
      </c>
      <c r="Y11" t="s">
        <v>7</v>
      </c>
      <c r="Z11" t="s">
        <v>7</v>
      </c>
      <c r="AA11" t="s">
        <v>8</v>
      </c>
      <c r="AC11" t="s">
        <v>14</v>
      </c>
      <c r="AD11" t="s">
        <v>8</v>
      </c>
      <c r="AE11" t="s">
        <v>7</v>
      </c>
      <c r="AF11" t="s">
        <v>7</v>
      </c>
      <c r="AG11" t="s">
        <v>7</v>
      </c>
      <c r="AH11" t="s">
        <v>8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8</v>
      </c>
    </row>
    <row r="12" spans="1:41">
      <c r="A12" t="s">
        <v>15</v>
      </c>
      <c r="B12" t="s">
        <v>7</v>
      </c>
      <c r="C12" t="s">
        <v>8</v>
      </c>
      <c r="D12" t="s">
        <v>7</v>
      </c>
      <c r="E12" t="s">
        <v>7</v>
      </c>
      <c r="F12" t="s">
        <v>7</v>
      </c>
      <c r="G12" s="10" t="s">
        <v>16</v>
      </c>
      <c r="H12" t="s">
        <v>7</v>
      </c>
      <c r="I12" t="s">
        <v>8</v>
      </c>
      <c r="J12" t="s">
        <v>7</v>
      </c>
      <c r="K12" t="s">
        <v>7</v>
      </c>
      <c r="L12" t="s">
        <v>7</v>
      </c>
      <c r="M12" t="s">
        <v>8</v>
      </c>
      <c r="O12" t="s">
        <v>15</v>
      </c>
      <c r="P12" t="s">
        <v>7</v>
      </c>
      <c r="Q12" t="s">
        <v>8</v>
      </c>
      <c r="R12" t="s">
        <v>7</v>
      </c>
      <c r="S12" t="s">
        <v>7</v>
      </c>
      <c r="T12" t="s">
        <v>7</v>
      </c>
      <c r="U12" s="10" t="s">
        <v>16</v>
      </c>
      <c r="V12" t="s">
        <v>7</v>
      </c>
      <c r="W12" t="s">
        <v>8</v>
      </c>
      <c r="X12" t="s">
        <v>7</v>
      </c>
      <c r="Y12" t="s">
        <v>7</v>
      </c>
      <c r="Z12" t="s">
        <v>7</v>
      </c>
      <c r="AA12" t="s">
        <v>8</v>
      </c>
      <c r="AC12" t="s">
        <v>15</v>
      </c>
      <c r="AD12" t="s">
        <v>8</v>
      </c>
      <c r="AE12" t="s">
        <v>7</v>
      </c>
      <c r="AF12" t="s">
        <v>7</v>
      </c>
      <c r="AG12" t="s">
        <v>7</v>
      </c>
      <c r="AH12" t="s">
        <v>8</v>
      </c>
      <c r="AI12" s="10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8</v>
      </c>
    </row>
    <row r="13" spans="1:41">
      <c r="A13" t="s">
        <v>17</v>
      </c>
      <c r="B13" t="s">
        <v>7</v>
      </c>
      <c r="C13" t="s">
        <v>8</v>
      </c>
      <c r="D13" t="s">
        <v>7</v>
      </c>
      <c r="E13" t="s">
        <v>7</v>
      </c>
      <c r="F13" s="2" t="s">
        <v>7</v>
      </c>
      <c r="G13" s="10" t="s">
        <v>16</v>
      </c>
      <c r="H13" t="s">
        <v>7</v>
      </c>
      <c r="I13" t="s">
        <v>7</v>
      </c>
      <c r="J13" s="2" t="s">
        <v>18</v>
      </c>
      <c r="K13" s="2" t="s">
        <v>18</v>
      </c>
      <c r="L13" s="2" t="s">
        <v>18</v>
      </c>
      <c r="M13" s="2" t="s">
        <v>18</v>
      </c>
      <c r="O13" t="s">
        <v>17</v>
      </c>
      <c r="P13" t="s">
        <v>7</v>
      </c>
      <c r="Q13" t="s">
        <v>8</v>
      </c>
      <c r="R13" t="s">
        <v>7</v>
      </c>
      <c r="S13" t="s">
        <v>7</v>
      </c>
      <c r="T13" s="2" t="s">
        <v>7</v>
      </c>
      <c r="U13" s="10" t="s">
        <v>16</v>
      </c>
      <c r="V13" t="s">
        <v>7</v>
      </c>
      <c r="W13" t="s">
        <v>7</v>
      </c>
      <c r="X13" s="2" t="s">
        <v>18</v>
      </c>
      <c r="Y13" s="2" t="s">
        <v>18</v>
      </c>
      <c r="Z13" s="2" t="s">
        <v>18</v>
      </c>
      <c r="AA13" s="2" t="s">
        <v>18</v>
      </c>
      <c r="AC13" t="s">
        <v>17</v>
      </c>
      <c r="AD13" t="s">
        <v>7</v>
      </c>
      <c r="AE13" t="s">
        <v>7</v>
      </c>
      <c r="AF13" t="s">
        <v>7</v>
      </c>
      <c r="AG13" t="s">
        <v>7</v>
      </c>
      <c r="AH13" s="2" t="s">
        <v>8</v>
      </c>
      <c r="AI13" s="10" t="s">
        <v>7</v>
      </c>
      <c r="AJ13" t="s">
        <v>7</v>
      </c>
      <c r="AK13" t="s">
        <v>7</v>
      </c>
      <c r="AL13" s="2" t="s">
        <v>18</v>
      </c>
      <c r="AM13" s="2" t="s">
        <v>18</v>
      </c>
      <c r="AN13" s="2" t="s">
        <v>18</v>
      </c>
      <c r="AO13" s="2" t="s">
        <v>18</v>
      </c>
    </row>
    <row r="14" spans="1:41">
      <c r="A14" t="s">
        <v>19</v>
      </c>
      <c r="B14" t="s">
        <v>7</v>
      </c>
      <c r="C14" t="s">
        <v>8</v>
      </c>
      <c r="D14" t="s">
        <v>7</v>
      </c>
      <c r="E14" t="s">
        <v>7</v>
      </c>
      <c r="F14" s="2" t="s">
        <v>7</v>
      </c>
      <c r="G14" s="10" t="s">
        <v>16</v>
      </c>
      <c r="H14" t="s">
        <v>7</v>
      </c>
      <c r="I14" t="s">
        <v>7</v>
      </c>
      <c r="J14" s="2"/>
      <c r="K14" s="2"/>
      <c r="L14" s="2"/>
      <c r="M14" s="2"/>
      <c r="O14" t="s">
        <v>19</v>
      </c>
      <c r="P14" t="s">
        <v>7</v>
      </c>
      <c r="Q14" t="s">
        <v>8</v>
      </c>
      <c r="R14" t="s">
        <v>7</v>
      </c>
      <c r="S14" t="s">
        <v>7</v>
      </c>
      <c r="T14" s="2" t="s">
        <v>7</v>
      </c>
      <c r="U14" s="10" t="s">
        <v>8</v>
      </c>
      <c r="V14" t="s">
        <v>7</v>
      </c>
      <c r="W14" t="s">
        <v>7</v>
      </c>
      <c r="X14" s="2"/>
      <c r="Y14" s="2"/>
      <c r="Z14" s="2"/>
      <c r="AA14" s="2"/>
      <c r="AC14" t="s">
        <v>19</v>
      </c>
      <c r="AD14" t="s">
        <v>7</v>
      </c>
      <c r="AE14" t="s">
        <v>7</v>
      </c>
      <c r="AF14" t="s">
        <v>7</v>
      </c>
      <c r="AG14" t="s">
        <v>7</v>
      </c>
      <c r="AH14" s="2" t="s">
        <v>7</v>
      </c>
      <c r="AI14" s="10" t="s">
        <v>7</v>
      </c>
      <c r="AJ14" t="s">
        <v>7</v>
      </c>
      <c r="AK14" t="s">
        <v>7</v>
      </c>
      <c r="AL14" s="2"/>
      <c r="AM14" s="2"/>
      <c r="AN14" s="2"/>
      <c r="AO14" s="2"/>
    </row>
    <row r="15" spans="1:41">
      <c r="A15" t="s">
        <v>33</v>
      </c>
      <c r="B15" t="s">
        <v>7</v>
      </c>
      <c r="C15" t="s">
        <v>7</v>
      </c>
      <c r="D15" t="s">
        <v>7</v>
      </c>
      <c r="E15" t="s">
        <v>7</v>
      </c>
      <c r="F15" s="2" t="s">
        <v>7</v>
      </c>
      <c r="G15" s="10" t="s">
        <v>8</v>
      </c>
      <c r="H15" t="s">
        <v>7</v>
      </c>
      <c r="I15" t="s">
        <v>7</v>
      </c>
      <c r="J15" s="2"/>
      <c r="K15" s="2"/>
      <c r="L15" s="2"/>
      <c r="M15" s="2"/>
      <c r="O15" t="s">
        <v>33</v>
      </c>
      <c r="P15" t="s">
        <v>7</v>
      </c>
      <c r="Q15" t="s">
        <v>7</v>
      </c>
      <c r="R15" t="s">
        <v>7</v>
      </c>
      <c r="S15" t="s">
        <v>8</v>
      </c>
      <c r="T15" s="2" t="s">
        <v>7</v>
      </c>
      <c r="U15" s="10" t="s">
        <v>7</v>
      </c>
      <c r="V15" t="s">
        <v>7</v>
      </c>
      <c r="W15" t="s">
        <v>7</v>
      </c>
      <c r="X15" s="2"/>
      <c r="Y15" s="2"/>
      <c r="Z15" s="2"/>
      <c r="AA15" s="2"/>
      <c r="AC15" t="s">
        <v>33</v>
      </c>
      <c r="AD15" t="s">
        <v>7</v>
      </c>
      <c r="AE15" t="s">
        <v>7</v>
      </c>
      <c r="AF15" t="s">
        <v>8</v>
      </c>
      <c r="AG15" t="s">
        <v>7</v>
      </c>
      <c r="AH15" s="2" t="s">
        <v>7</v>
      </c>
      <c r="AI15" s="10" t="s">
        <v>7</v>
      </c>
      <c r="AJ15" t="s">
        <v>7</v>
      </c>
      <c r="AK15" t="s">
        <v>7</v>
      </c>
      <c r="AL15" s="2"/>
      <c r="AM15" s="2"/>
      <c r="AN15" s="2"/>
      <c r="AO15" s="2"/>
    </row>
    <row r="16" spans="1:41">
      <c r="A16" t="s">
        <v>34</v>
      </c>
      <c r="B16" t="s">
        <v>7</v>
      </c>
      <c r="C16" t="s">
        <v>7</v>
      </c>
      <c r="D16" t="s">
        <v>7</v>
      </c>
      <c r="E16" t="s">
        <v>7</v>
      </c>
      <c r="F16" s="2" t="s">
        <v>7</v>
      </c>
      <c r="G16" s="10" t="s">
        <v>8</v>
      </c>
      <c r="H16" t="s">
        <v>7</v>
      </c>
      <c r="I16" t="s">
        <v>7</v>
      </c>
      <c r="J16" s="2"/>
      <c r="K16" s="2"/>
      <c r="L16" s="2"/>
      <c r="M16" s="2"/>
      <c r="O16" t="s">
        <v>34</v>
      </c>
      <c r="P16" t="s">
        <v>7</v>
      </c>
      <c r="Q16" t="s">
        <v>7</v>
      </c>
      <c r="R16" t="s">
        <v>7</v>
      </c>
      <c r="S16" t="s">
        <v>7</v>
      </c>
      <c r="T16" s="2" t="s">
        <v>7</v>
      </c>
      <c r="U16" s="10" t="s">
        <v>7</v>
      </c>
      <c r="V16" t="s">
        <v>7</v>
      </c>
      <c r="W16" t="s">
        <v>7</v>
      </c>
      <c r="X16" s="2"/>
      <c r="Y16" s="2"/>
      <c r="Z16" s="2"/>
      <c r="AA16" s="2"/>
      <c r="AC16" t="s">
        <v>34</v>
      </c>
      <c r="AD16" t="s">
        <v>7</v>
      </c>
      <c r="AE16" t="s">
        <v>7</v>
      </c>
      <c r="AF16" t="s">
        <v>7</v>
      </c>
      <c r="AG16" t="s">
        <v>7</v>
      </c>
      <c r="AH16" s="2" t="s">
        <v>7</v>
      </c>
      <c r="AI16" s="10" t="s">
        <v>8</v>
      </c>
      <c r="AJ16" t="s">
        <v>7</v>
      </c>
      <c r="AK16" t="s">
        <v>7</v>
      </c>
      <c r="AL16" s="2"/>
      <c r="AM16" s="2"/>
      <c r="AN16" s="2"/>
      <c r="AO16" s="2"/>
    </row>
    <row r="17" spans="1:41">
      <c r="A17" t="s">
        <v>35</v>
      </c>
      <c r="B17" t="s">
        <v>7</v>
      </c>
      <c r="C17" t="s">
        <v>7</v>
      </c>
      <c r="D17" s="2" t="s">
        <v>18</v>
      </c>
      <c r="E17" s="2" t="s">
        <v>18</v>
      </c>
      <c r="F17" s="2" t="s">
        <v>18</v>
      </c>
      <c r="G17" s="2" t="s">
        <v>18</v>
      </c>
      <c r="H17" s="2" t="s">
        <v>18</v>
      </c>
      <c r="I17" s="2" t="s">
        <v>18</v>
      </c>
      <c r="J17" s="2" t="s">
        <v>18</v>
      </c>
      <c r="K17" s="2" t="s">
        <v>18</v>
      </c>
      <c r="L17" s="2" t="s">
        <v>18</v>
      </c>
      <c r="M17" s="2" t="s">
        <v>18</v>
      </c>
      <c r="O17" t="s">
        <v>35</v>
      </c>
      <c r="P17" t="s">
        <v>7</v>
      </c>
      <c r="Q17" t="s">
        <v>7</v>
      </c>
      <c r="R17" s="2" t="s">
        <v>18</v>
      </c>
      <c r="S17" s="2" t="s">
        <v>18</v>
      </c>
      <c r="T17" s="2" t="s">
        <v>18</v>
      </c>
      <c r="U17" s="2" t="s">
        <v>18</v>
      </c>
      <c r="V17" s="2" t="s">
        <v>18</v>
      </c>
      <c r="W17" s="2" t="s">
        <v>18</v>
      </c>
      <c r="X17" s="2" t="s">
        <v>18</v>
      </c>
      <c r="Y17" s="2" t="s">
        <v>18</v>
      </c>
      <c r="Z17" s="2" t="s">
        <v>18</v>
      </c>
      <c r="AA17" s="2" t="s">
        <v>18</v>
      </c>
      <c r="AC17" t="s">
        <v>35</v>
      </c>
      <c r="AD17" t="s">
        <v>7</v>
      </c>
      <c r="AE17" t="s">
        <v>7</v>
      </c>
      <c r="AF17" s="2" t="s">
        <v>18</v>
      </c>
      <c r="AG17" s="2" t="s">
        <v>18</v>
      </c>
      <c r="AH17" s="2" t="s">
        <v>18</v>
      </c>
      <c r="AI17" s="2" t="s">
        <v>18</v>
      </c>
      <c r="AJ17" s="2" t="s">
        <v>18</v>
      </c>
      <c r="AK17" s="2" t="s">
        <v>18</v>
      </c>
      <c r="AL17" s="2" t="s">
        <v>18</v>
      </c>
      <c r="AM17" s="2" t="s">
        <v>18</v>
      </c>
      <c r="AN17" s="2" t="s">
        <v>18</v>
      </c>
      <c r="AO17" s="2" t="s">
        <v>18</v>
      </c>
    </row>
    <row r="18" spans="1:41">
      <c r="B18" s="2"/>
      <c r="C18" s="2"/>
      <c r="D18" s="2"/>
      <c r="E18" s="2"/>
      <c r="F18" s="2"/>
      <c r="G18" s="2"/>
      <c r="P18" s="2"/>
      <c r="Q18" s="2"/>
      <c r="R18" s="2"/>
      <c r="S18" s="2"/>
      <c r="T18" s="2"/>
      <c r="U18" s="2"/>
      <c r="AD18" s="2"/>
      <c r="AE18" s="2"/>
      <c r="AF18" s="2"/>
      <c r="AG18" s="2"/>
      <c r="AH18" s="2"/>
      <c r="AI18" s="2"/>
    </row>
    <row r="23" spans="1:41">
      <c r="B23" s="3" t="s">
        <v>20</v>
      </c>
      <c r="C23" s="3" t="s">
        <v>21</v>
      </c>
      <c r="D23" s="3" t="s">
        <v>22</v>
      </c>
      <c r="E23" s="3" t="s">
        <v>23</v>
      </c>
      <c r="F23" s="3" t="s">
        <v>24</v>
      </c>
      <c r="G23" s="3" t="s">
        <v>25</v>
      </c>
      <c r="H23" s="1" t="s">
        <v>26</v>
      </c>
      <c r="I23" s="1" t="s">
        <v>27</v>
      </c>
      <c r="J23" s="1" t="s">
        <v>28</v>
      </c>
      <c r="K23" s="1" t="s">
        <v>29</v>
      </c>
      <c r="L23" s="1" t="s">
        <v>30</v>
      </c>
      <c r="M23" s="1" t="s">
        <v>31</v>
      </c>
      <c r="P23" s="3" t="s">
        <v>20</v>
      </c>
      <c r="Q23" s="3" t="s">
        <v>21</v>
      </c>
      <c r="R23" s="3" t="s">
        <v>22</v>
      </c>
      <c r="S23" s="3" t="s">
        <v>23</v>
      </c>
      <c r="T23" s="3" t="s">
        <v>24</v>
      </c>
      <c r="U23" s="3" t="s">
        <v>25</v>
      </c>
      <c r="V23" s="1" t="s">
        <v>26</v>
      </c>
      <c r="W23" s="1" t="s">
        <v>27</v>
      </c>
      <c r="X23" s="1" t="s">
        <v>28</v>
      </c>
      <c r="Y23" s="1" t="s">
        <v>29</v>
      </c>
      <c r="Z23" s="1" t="s">
        <v>30</v>
      </c>
      <c r="AA23" s="1" t="s">
        <v>31</v>
      </c>
      <c r="AD23" s="3" t="s">
        <v>44</v>
      </c>
      <c r="AE23" s="3" t="s">
        <v>21</v>
      </c>
      <c r="AF23" s="3" t="s">
        <v>45</v>
      </c>
      <c r="AG23" s="3" t="s">
        <v>23</v>
      </c>
      <c r="AH23" s="3" t="s">
        <v>46</v>
      </c>
      <c r="AI23" s="3" t="s">
        <v>25</v>
      </c>
      <c r="AJ23" s="1" t="s">
        <v>47</v>
      </c>
      <c r="AK23" s="1" t="s">
        <v>32</v>
      </c>
      <c r="AL23" s="1" t="s">
        <v>28</v>
      </c>
      <c r="AM23" s="1" t="s">
        <v>29</v>
      </c>
      <c r="AN23" s="1" t="s">
        <v>30</v>
      </c>
      <c r="AO23" s="1" t="s">
        <v>31</v>
      </c>
    </row>
    <row r="24" spans="1:41">
      <c r="A24" t="s">
        <v>6</v>
      </c>
      <c r="B24" s="4">
        <v>30596.231444540004</v>
      </c>
      <c r="C24" s="4">
        <v>-25914.602555935009</v>
      </c>
      <c r="D24" s="4">
        <v>-130.72136905580828</v>
      </c>
      <c r="E24" s="4">
        <v>123.06792361084445</v>
      </c>
      <c r="F24" s="4">
        <v>4872.9355256239996</v>
      </c>
      <c r="G24" s="4">
        <v>-1392.6150643879992</v>
      </c>
      <c r="H24" s="14">
        <v>13031.7351</v>
      </c>
      <c r="I24" s="14">
        <v>15515.276999999995</v>
      </c>
      <c r="J24" t="s">
        <v>7</v>
      </c>
      <c r="K24" t="s">
        <v>8</v>
      </c>
      <c r="L24" t="s">
        <v>7</v>
      </c>
      <c r="M24" t="s">
        <v>7</v>
      </c>
      <c r="O24" t="s">
        <v>6</v>
      </c>
      <c r="P24" s="4">
        <v>47244.680596870006</v>
      </c>
      <c r="Q24" s="4">
        <v>10011.670051569992</v>
      </c>
      <c r="R24" s="5">
        <v>1832.358293720371</v>
      </c>
      <c r="S24" s="5">
        <v>-23107.387742194896</v>
      </c>
      <c r="T24" s="5">
        <v>8286.5609159000014</v>
      </c>
      <c r="U24" s="5">
        <v>10655.715672857998</v>
      </c>
      <c r="V24" s="14">
        <v>20588.459800000001</v>
      </c>
      <c r="W24" s="14">
        <v>-8942.0495000000083</v>
      </c>
      <c r="X24" t="s">
        <v>7</v>
      </c>
      <c r="Y24" t="s">
        <v>8</v>
      </c>
      <c r="Z24" t="s">
        <v>7</v>
      </c>
      <c r="AA24" t="s">
        <v>7</v>
      </c>
      <c r="AC24" t="s">
        <v>6</v>
      </c>
      <c r="AD24" s="5">
        <v>-16648.449152330002</v>
      </c>
      <c r="AE24" s="5">
        <v>-35926.272607505001</v>
      </c>
      <c r="AF24" s="5">
        <v>-1963.0796627761786</v>
      </c>
      <c r="AG24" s="5">
        <v>23230.455665805748</v>
      </c>
      <c r="AH24" s="5">
        <v>-3413.625390276</v>
      </c>
      <c r="AI24" s="5">
        <v>-12048.330737246</v>
      </c>
      <c r="AJ24" s="15">
        <v>-7556.7247000000007</v>
      </c>
      <c r="AK24" s="15">
        <v>24457.326500000003</v>
      </c>
      <c r="AL24" t="s">
        <v>7</v>
      </c>
      <c r="AM24" t="s">
        <v>8</v>
      </c>
      <c r="AN24" t="s">
        <v>7</v>
      </c>
      <c r="AO24" t="s">
        <v>7</v>
      </c>
    </row>
    <row r="25" spans="1:41">
      <c r="A25" t="s">
        <v>9</v>
      </c>
      <c r="B25" s="4">
        <v>26983.763111779997</v>
      </c>
      <c r="C25" s="4">
        <v>-1364.6562099449948</v>
      </c>
      <c r="D25" s="4">
        <v>560.81621743245182</v>
      </c>
      <c r="E25" s="4">
        <v>-5316.2849893952734</v>
      </c>
      <c r="F25" s="4">
        <v>5059.6501966180003</v>
      </c>
      <c r="G25" s="4">
        <v>283.03852546300186</v>
      </c>
      <c r="H25" s="14">
        <v>27064.1286</v>
      </c>
      <c r="I25" s="14">
        <v>20532.92200000002</v>
      </c>
      <c r="J25" t="s">
        <v>7</v>
      </c>
      <c r="K25" t="s">
        <v>8</v>
      </c>
      <c r="L25" t="s">
        <v>7</v>
      </c>
      <c r="M25" t="s">
        <v>7</v>
      </c>
      <c r="O25" t="s">
        <v>9</v>
      </c>
      <c r="P25" s="4">
        <v>50508.42621202</v>
      </c>
      <c r="Q25" s="4">
        <v>16811.84857615002</v>
      </c>
      <c r="R25" s="4">
        <v>4034.3668960664377</v>
      </c>
      <c r="S25" s="4">
        <v>-8550.5562720154157</v>
      </c>
      <c r="T25" s="5">
        <v>9871.8823754180012</v>
      </c>
      <c r="U25" s="5">
        <v>9475.0977874989985</v>
      </c>
      <c r="V25" s="14">
        <v>38958.591499999995</v>
      </c>
      <c r="W25" s="14">
        <v>25189.531000000003</v>
      </c>
      <c r="X25" t="s">
        <v>7</v>
      </c>
      <c r="Y25" t="s">
        <v>8</v>
      </c>
      <c r="Z25" t="s">
        <v>7</v>
      </c>
      <c r="AA25" t="s">
        <v>7</v>
      </c>
      <c r="AC25" t="s">
        <v>9</v>
      </c>
      <c r="AD25" s="4">
        <v>-23524.663100240003</v>
      </c>
      <c r="AE25" s="4">
        <v>-18176.504786095</v>
      </c>
      <c r="AF25" s="4">
        <v>-3473.5506786339865</v>
      </c>
      <c r="AG25" s="4">
        <v>3234.2712826201405</v>
      </c>
      <c r="AH25" s="5">
        <v>-4812.2321787999999</v>
      </c>
      <c r="AI25" s="5">
        <v>-9192.0592620360003</v>
      </c>
      <c r="AJ25" s="14">
        <v>-11894.462899999999</v>
      </c>
      <c r="AK25" s="14">
        <v>-4656.6089999999967</v>
      </c>
      <c r="AL25" t="s">
        <v>7</v>
      </c>
      <c r="AM25" t="s">
        <v>8</v>
      </c>
      <c r="AN25" t="s">
        <v>7</v>
      </c>
      <c r="AO25" t="s">
        <v>7</v>
      </c>
    </row>
    <row r="26" spans="1:41">
      <c r="A26" t="s">
        <v>10</v>
      </c>
      <c r="B26" s="4">
        <v>32572.364914679998</v>
      </c>
      <c r="C26" s="4">
        <v>26955.084584465003</v>
      </c>
      <c r="D26" s="4">
        <v>3038.9902202233661</v>
      </c>
      <c r="E26" s="4">
        <v>-11418.195811985268</v>
      </c>
      <c r="F26" s="4">
        <v>7103.8729053799998</v>
      </c>
      <c r="G26" s="4">
        <v>1411.7754286999989</v>
      </c>
      <c r="H26" s="14">
        <v>-1169.6247999999996</v>
      </c>
      <c r="I26" s="14">
        <v>3039.002999999997</v>
      </c>
      <c r="J26" t="s">
        <v>7</v>
      </c>
      <c r="K26" t="s">
        <v>8</v>
      </c>
      <c r="L26" t="s">
        <v>7</v>
      </c>
      <c r="M26" t="s">
        <v>7</v>
      </c>
      <c r="O26" t="s">
        <v>10</v>
      </c>
      <c r="P26" s="4">
        <v>54312.01607233</v>
      </c>
      <c r="Q26" s="4">
        <v>41468.893036260008</v>
      </c>
      <c r="R26" s="4">
        <v>9108.504607337065</v>
      </c>
      <c r="S26" s="4">
        <v>-4931.128124898958</v>
      </c>
      <c r="T26" s="4">
        <v>9951.4848126199995</v>
      </c>
      <c r="U26" s="4">
        <v>3381.0685695060019</v>
      </c>
      <c r="V26" s="14">
        <v>6572.718100000001</v>
      </c>
      <c r="W26" s="14">
        <v>2965.5659999999771</v>
      </c>
      <c r="X26" t="s">
        <v>7</v>
      </c>
      <c r="Y26" t="s">
        <v>8</v>
      </c>
      <c r="Z26" t="s">
        <v>7</v>
      </c>
      <c r="AA26" t="s">
        <v>7</v>
      </c>
      <c r="AC26" t="s">
        <v>10</v>
      </c>
      <c r="AD26" s="4">
        <v>-21739.651157649998</v>
      </c>
      <c r="AE26" s="4">
        <v>-14513.808451795005</v>
      </c>
      <c r="AF26" s="4">
        <v>-6069.5143871136979</v>
      </c>
      <c r="AG26" s="4">
        <v>-6487.0676870863099</v>
      </c>
      <c r="AH26" s="4">
        <v>-2847.6119072399997</v>
      </c>
      <c r="AI26" s="4">
        <v>-1969.2931408060012</v>
      </c>
      <c r="AJ26" s="14">
        <v>-7742.3429000000006</v>
      </c>
      <c r="AK26" s="14">
        <v>73.436999999998079</v>
      </c>
      <c r="AL26" t="s">
        <v>7</v>
      </c>
      <c r="AM26" t="s">
        <v>8</v>
      </c>
      <c r="AN26" t="s">
        <v>7</v>
      </c>
      <c r="AO26" t="s">
        <v>7</v>
      </c>
    </row>
    <row r="27" spans="1:41">
      <c r="A27" t="s">
        <v>11</v>
      </c>
      <c r="B27" s="4">
        <v>21278.827573055001</v>
      </c>
      <c r="C27" s="4">
        <v>44662.031258764997</v>
      </c>
      <c r="D27" s="4">
        <v>3524.3349018930558</v>
      </c>
      <c r="E27" s="4">
        <v>-6154.1196786022301</v>
      </c>
      <c r="F27" s="4">
        <v>6812.3930605099995</v>
      </c>
      <c r="G27" s="4">
        <v>5048.3963089339995</v>
      </c>
      <c r="H27" s="15">
        <v>22281.1947</v>
      </c>
      <c r="I27" s="15">
        <v>-8610.7823999999964</v>
      </c>
      <c r="J27" t="s">
        <v>7</v>
      </c>
      <c r="K27" t="s">
        <v>7</v>
      </c>
      <c r="L27" t="s">
        <v>7</v>
      </c>
      <c r="M27" t="s">
        <v>7</v>
      </c>
      <c r="O27" t="s">
        <v>11</v>
      </c>
      <c r="P27" s="4">
        <v>31277.897791930001</v>
      </c>
      <c r="Q27" s="4">
        <v>53734.886821170017</v>
      </c>
      <c r="R27" s="4">
        <v>10304.531869396447</v>
      </c>
      <c r="S27" s="4">
        <v>14.143141935095628</v>
      </c>
      <c r="T27" s="4">
        <v>8125.5298763000001</v>
      </c>
      <c r="U27" s="4">
        <v>3989.5628559700053</v>
      </c>
      <c r="V27" s="15">
        <v>23709.3616</v>
      </c>
      <c r="W27" s="15">
        <v>-22231.481200000009</v>
      </c>
      <c r="X27" t="s">
        <v>7</v>
      </c>
      <c r="Y27" t="s">
        <v>7</v>
      </c>
      <c r="Z27" t="s">
        <v>7</v>
      </c>
      <c r="AA27" t="s">
        <v>7</v>
      </c>
      <c r="AC27" t="s">
        <v>11</v>
      </c>
      <c r="AD27" s="4">
        <v>-9999.0702188750038</v>
      </c>
      <c r="AE27" s="4">
        <v>-9072.8555624050059</v>
      </c>
      <c r="AF27" s="4">
        <v>-6780.1969675033906</v>
      </c>
      <c r="AG27" s="4">
        <v>-6168.2628205373239</v>
      </c>
      <c r="AH27" s="4">
        <v>-1313.1368157900001</v>
      </c>
      <c r="AI27" s="4">
        <v>1058.8334529639997</v>
      </c>
      <c r="AJ27" s="14">
        <v>-1428.1668999999999</v>
      </c>
      <c r="AK27" s="14">
        <v>13620.698800000006</v>
      </c>
      <c r="AL27" t="s">
        <v>7</v>
      </c>
      <c r="AM27" t="s">
        <v>7</v>
      </c>
      <c r="AN27" t="s">
        <v>7</v>
      </c>
      <c r="AO27" t="s">
        <v>7</v>
      </c>
    </row>
    <row r="28" spans="1:41">
      <c r="A28" t="s">
        <v>12</v>
      </c>
      <c r="B28" s="4">
        <v>27104.365619120003</v>
      </c>
      <c r="C28" s="4">
        <v>39406.673823814999</v>
      </c>
      <c r="D28" s="4">
        <v>-2495.1047777090853</v>
      </c>
      <c r="E28" s="4">
        <v>-8669.9818405542064</v>
      </c>
      <c r="F28" s="5">
        <v>5226.6087021600006</v>
      </c>
      <c r="G28" s="4">
        <v>5713.3076877460007</v>
      </c>
      <c r="H28" s="15">
        <v>6792.5793000000003</v>
      </c>
      <c r="I28" s="15">
        <v>-10203.702200000007</v>
      </c>
      <c r="J28" t="s">
        <v>7</v>
      </c>
      <c r="K28" t="s">
        <v>7</v>
      </c>
      <c r="L28" t="s">
        <v>7</v>
      </c>
      <c r="M28" t="s">
        <v>7</v>
      </c>
      <c r="O28" t="s">
        <v>12</v>
      </c>
      <c r="P28" s="4">
        <v>34490.431428839998</v>
      </c>
      <c r="Q28" s="4">
        <v>29946.334752780007</v>
      </c>
      <c r="R28" s="4">
        <v>1451.2356265009548</v>
      </c>
      <c r="S28" s="4">
        <v>7005.7415029120675</v>
      </c>
      <c r="T28" s="4">
        <v>8751.5119159000005</v>
      </c>
      <c r="U28" s="4">
        <v>3710.4066978900009</v>
      </c>
      <c r="V28" s="14">
        <v>16219.347600000001</v>
      </c>
      <c r="W28" s="14">
        <v>-10252.984600000011</v>
      </c>
      <c r="X28" t="s">
        <v>7</v>
      </c>
      <c r="Y28" t="s">
        <v>7</v>
      </c>
      <c r="Z28" t="s">
        <v>7</v>
      </c>
      <c r="AA28" t="s">
        <v>7</v>
      </c>
      <c r="AC28" t="s">
        <v>12</v>
      </c>
      <c r="AD28" s="4">
        <v>-7386.0658097199994</v>
      </c>
      <c r="AE28" s="4">
        <v>9460.3390710349995</v>
      </c>
      <c r="AF28" s="4">
        <v>-3946.3404042100401</v>
      </c>
      <c r="AG28" s="4">
        <v>-15675.723343466278</v>
      </c>
      <c r="AH28" s="4">
        <v>-3524.90321374</v>
      </c>
      <c r="AI28" s="4">
        <v>2002.9009898559998</v>
      </c>
      <c r="AJ28" s="14">
        <v>-9426.7682999999997</v>
      </c>
      <c r="AK28" s="14">
        <v>49.282400000000052</v>
      </c>
      <c r="AL28" t="s">
        <v>7</v>
      </c>
      <c r="AM28" t="s">
        <v>7</v>
      </c>
      <c r="AN28" t="s">
        <v>7</v>
      </c>
      <c r="AO28" t="s">
        <v>7</v>
      </c>
    </row>
    <row r="29" spans="1:41">
      <c r="A29" t="s">
        <v>13</v>
      </c>
      <c r="B29" s="4">
        <v>18844.822845495</v>
      </c>
      <c r="C29" s="4">
        <v>19673.867493354992</v>
      </c>
      <c r="D29" s="4">
        <v>776.87036249671746</v>
      </c>
      <c r="E29" s="4">
        <v>-3488.81588493861</v>
      </c>
      <c r="F29" s="4">
        <v>4372.152989491</v>
      </c>
      <c r="G29" s="4">
        <v>3960.4432444310005</v>
      </c>
      <c r="H29" s="13">
        <v>14787.373</v>
      </c>
      <c r="I29" s="13">
        <v>-43224.359200000006</v>
      </c>
      <c r="J29" t="s">
        <v>7</v>
      </c>
      <c r="K29" t="s">
        <v>7</v>
      </c>
      <c r="L29" t="s">
        <v>7</v>
      </c>
      <c r="M29" t="s">
        <v>7</v>
      </c>
      <c r="O29" t="s">
        <v>13</v>
      </c>
      <c r="P29" s="4">
        <v>28914.186446490003</v>
      </c>
      <c r="Q29" s="4">
        <v>-5041.113205080037</v>
      </c>
      <c r="R29" s="4">
        <v>5571.9092178399187</v>
      </c>
      <c r="S29" s="4">
        <v>3728.0261675840557</v>
      </c>
      <c r="T29" s="5">
        <v>5473.2065647199997</v>
      </c>
      <c r="U29" s="5">
        <v>-2988.0417067460003</v>
      </c>
      <c r="V29" s="13">
        <v>14450.778299999998</v>
      </c>
      <c r="W29" s="13">
        <v>-60929.3842</v>
      </c>
      <c r="X29" t="s">
        <v>7</v>
      </c>
      <c r="Y29" t="s">
        <v>7</v>
      </c>
      <c r="Z29" t="s">
        <v>7</v>
      </c>
      <c r="AA29" t="s">
        <v>7</v>
      </c>
      <c r="AC29" t="s">
        <v>13</v>
      </c>
      <c r="AD29" s="5">
        <v>-10069.363600995002</v>
      </c>
      <c r="AE29" s="4">
        <v>24714.980698435</v>
      </c>
      <c r="AF29" s="4">
        <v>-4795.0388553432003</v>
      </c>
      <c r="AG29" s="4">
        <v>-7216.8420525226629</v>
      </c>
      <c r="AH29" s="5">
        <v>-1101.053575229</v>
      </c>
      <c r="AI29" s="5">
        <v>6948.4849511770008</v>
      </c>
      <c r="AJ29" s="14">
        <v>336.59469999999988</v>
      </c>
      <c r="AK29" s="14">
        <v>17705.024999999998</v>
      </c>
      <c r="AL29" t="s">
        <v>7</v>
      </c>
      <c r="AM29" t="s">
        <v>7</v>
      </c>
      <c r="AN29" t="s">
        <v>7</v>
      </c>
      <c r="AO29" t="s">
        <v>7</v>
      </c>
    </row>
    <row r="30" spans="1:41">
      <c r="A30" t="s">
        <v>14</v>
      </c>
      <c r="B30" s="4">
        <v>6216.3460678649926</v>
      </c>
      <c r="C30" s="4">
        <v>-26988.424235775004</v>
      </c>
      <c r="D30" s="4">
        <v>4227.2722695073935</v>
      </c>
      <c r="E30" s="4">
        <v>989.61257564684456</v>
      </c>
      <c r="F30" s="4">
        <v>5228.9593097090001</v>
      </c>
      <c r="G30" s="4">
        <v>460.30676637999932</v>
      </c>
      <c r="H30" s="15">
        <v>2614.2263999999996</v>
      </c>
      <c r="I30" s="15">
        <v>-20964.089600000007</v>
      </c>
      <c r="J30" t="s">
        <v>7</v>
      </c>
      <c r="K30" t="s">
        <v>7</v>
      </c>
      <c r="L30" t="s">
        <v>7</v>
      </c>
      <c r="M30" t="s">
        <v>8</v>
      </c>
      <c r="O30" t="s">
        <v>14</v>
      </c>
      <c r="P30" s="5">
        <v>9954.8310055299953</v>
      </c>
      <c r="Q30" s="5">
        <v>-73408.10020683</v>
      </c>
      <c r="R30" s="4">
        <v>10747.294042944173</v>
      </c>
      <c r="S30" s="4">
        <v>3216.9067107559495</v>
      </c>
      <c r="T30" s="5">
        <v>5447.5904119800007</v>
      </c>
      <c r="U30" s="5">
        <v>-5864.6600735559987</v>
      </c>
      <c r="V30" s="15">
        <v>16787.3282</v>
      </c>
      <c r="W30" s="15">
        <v>-33745.000700000004</v>
      </c>
      <c r="X30" t="s">
        <v>7</v>
      </c>
      <c r="Y30" t="s">
        <v>7</v>
      </c>
      <c r="Z30" t="s">
        <v>7</v>
      </c>
      <c r="AA30" t="s">
        <v>8</v>
      </c>
      <c r="AC30" t="s">
        <v>14</v>
      </c>
      <c r="AD30" s="5">
        <v>-3738.4849376650009</v>
      </c>
      <c r="AE30" s="5">
        <v>46419.675971055003</v>
      </c>
      <c r="AF30" s="4">
        <v>-6520.0217734367789</v>
      </c>
      <c r="AG30" s="4">
        <v>-2227.2941351091031</v>
      </c>
      <c r="AH30" s="5">
        <v>-218.63110227100015</v>
      </c>
      <c r="AI30" s="5">
        <v>6324.9668399359998</v>
      </c>
      <c r="AJ30" s="14">
        <v>-14173.1018</v>
      </c>
      <c r="AK30" s="14">
        <v>12780.911099999998</v>
      </c>
      <c r="AL30" t="s">
        <v>7</v>
      </c>
      <c r="AM30" t="s">
        <v>7</v>
      </c>
      <c r="AN30" t="s">
        <v>7</v>
      </c>
      <c r="AO30" t="s">
        <v>8</v>
      </c>
    </row>
    <row r="31" spans="1:41">
      <c r="A31" t="s">
        <v>15</v>
      </c>
      <c r="B31" s="5">
        <v>4558.000838169999</v>
      </c>
      <c r="C31" s="5">
        <v>-54707.651673405009</v>
      </c>
      <c r="D31" s="4">
        <v>1080.9712940351035</v>
      </c>
      <c r="E31" s="4">
        <v>-3403.4108221629358</v>
      </c>
      <c r="F31" s="6">
        <v>3880.9177997500001</v>
      </c>
      <c r="G31" s="6">
        <v>-5140.2128870219967</v>
      </c>
      <c r="H31" s="15">
        <v>11051.1391</v>
      </c>
      <c r="I31" s="15">
        <v>-25962.1158</v>
      </c>
      <c r="J31" t="s">
        <v>7</v>
      </c>
      <c r="K31" t="s">
        <v>7</v>
      </c>
      <c r="L31" t="s">
        <v>7</v>
      </c>
      <c r="M31" t="s">
        <v>8</v>
      </c>
      <c r="O31" t="s">
        <v>15</v>
      </c>
      <c r="P31" s="5">
        <v>16625.427962850001</v>
      </c>
      <c r="Q31" s="5">
        <v>-93358.143829440029</v>
      </c>
      <c r="R31" s="4">
        <v>2166.8180510491861</v>
      </c>
      <c r="S31" s="4">
        <v>-5342.5047281860861</v>
      </c>
      <c r="T31" s="6">
        <v>3000.3271230999999</v>
      </c>
      <c r="U31" s="6">
        <v>-13562.821964538001</v>
      </c>
      <c r="V31" s="15">
        <v>3778.1872000000012</v>
      </c>
      <c r="W31" s="15">
        <v>-38593.489699999991</v>
      </c>
      <c r="X31" t="s">
        <v>7</v>
      </c>
      <c r="Y31" t="s">
        <v>7</v>
      </c>
      <c r="Z31" t="s">
        <v>7</v>
      </c>
      <c r="AA31" t="s">
        <v>8</v>
      </c>
      <c r="AC31" t="s">
        <v>15</v>
      </c>
      <c r="AD31" s="5">
        <v>-12067.42712468</v>
      </c>
      <c r="AE31" s="5">
        <v>38650.492156035005</v>
      </c>
      <c r="AF31" s="4">
        <v>-1085.8467570140829</v>
      </c>
      <c r="AG31" s="4">
        <v>1939.0939060231503</v>
      </c>
      <c r="AH31" s="5">
        <v>880.59067664999998</v>
      </c>
      <c r="AI31" s="5">
        <v>8422.609077516001</v>
      </c>
      <c r="AJ31" s="14">
        <v>7272.9519</v>
      </c>
      <c r="AK31" s="14">
        <v>12631.373899999999</v>
      </c>
      <c r="AL31" t="s">
        <v>7</v>
      </c>
      <c r="AM31" t="s">
        <v>7</v>
      </c>
      <c r="AN31" t="s">
        <v>7</v>
      </c>
      <c r="AO31" t="s">
        <v>8</v>
      </c>
    </row>
    <row r="32" spans="1:41">
      <c r="A32" t="s">
        <v>17</v>
      </c>
      <c r="B32" s="5">
        <v>774.99596810499497</v>
      </c>
      <c r="C32" s="5">
        <v>-77545.155499000015</v>
      </c>
      <c r="D32" s="8">
        <v>-1024.2640834317499</v>
      </c>
      <c r="E32" s="8">
        <v>431.81328076767659</v>
      </c>
      <c r="F32" s="11">
        <v>3799.8201296900006</v>
      </c>
      <c r="G32" s="11">
        <v>-6920.6746360280013</v>
      </c>
      <c r="H32" s="14">
        <v>11223.567800000001</v>
      </c>
      <c r="I32" s="14">
        <v>-15291.9715</v>
      </c>
      <c r="J32" s="2" t="s">
        <v>18</v>
      </c>
      <c r="K32" s="2" t="s">
        <v>18</v>
      </c>
      <c r="L32" s="2" t="s">
        <v>18</v>
      </c>
      <c r="M32" s="2" t="s">
        <v>18</v>
      </c>
      <c r="O32" t="s">
        <v>17</v>
      </c>
      <c r="P32" s="5">
        <v>9135.5473114399938</v>
      </c>
      <c r="Q32" s="5">
        <v>-105958.77877881002</v>
      </c>
      <c r="R32" s="8">
        <v>4260.2694984995587</v>
      </c>
      <c r="S32" s="8">
        <v>-2152.3481889680661</v>
      </c>
      <c r="T32" s="11">
        <v>7522.6794753200002</v>
      </c>
      <c r="U32" s="11">
        <v>-15256.605405117996</v>
      </c>
      <c r="V32" s="14">
        <v>25365.023100000002</v>
      </c>
      <c r="W32" s="14">
        <v>-25078.70199999999</v>
      </c>
      <c r="X32" s="2" t="s">
        <v>18</v>
      </c>
      <c r="Y32" s="2" t="s">
        <v>18</v>
      </c>
      <c r="Z32" s="2" t="s">
        <v>18</v>
      </c>
      <c r="AA32" s="2" t="s">
        <v>18</v>
      </c>
      <c r="AC32" t="s">
        <v>17</v>
      </c>
      <c r="AD32" s="4">
        <v>-8360.5513433349988</v>
      </c>
      <c r="AE32" s="4">
        <v>28413.623279809995</v>
      </c>
      <c r="AF32" s="8">
        <v>-5284.5335819313086</v>
      </c>
      <c r="AG32" s="8">
        <v>2584.1614697357472</v>
      </c>
      <c r="AH32" s="12">
        <v>-3722.85934563</v>
      </c>
      <c r="AI32" s="12">
        <v>8335.9307690899986</v>
      </c>
      <c r="AJ32" s="14">
        <v>-14141.4553</v>
      </c>
      <c r="AK32" s="14">
        <v>-8783.0333000000028</v>
      </c>
      <c r="AL32" s="2" t="s">
        <v>18</v>
      </c>
      <c r="AM32" s="2" t="s">
        <v>18</v>
      </c>
      <c r="AN32" s="2" t="s">
        <v>18</v>
      </c>
      <c r="AO32" s="2" t="s">
        <v>18</v>
      </c>
    </row>
    <row r="33" spans="1:41">
      <c r="A33" t="s">
        <v>19</v>
      </c>
      <c r="B33" s="5">
        <v>5003.5412799599999</v>
      </c>
      <c r="C33" s="5">
        <v>-83247.496798250009</v>
      </c>
      <c r="D33" s="8">
        <v>1964.3041002707171</v>
      </c>
      <c r="E33" s="8">
        <v>1403.1928734774101</v>
      </c>
      <c r="F33" s="11">
        <v>2796.4956868899999</v>
      </c>
      <c r="G33" s="11">
        <v>-7808.8347315020001</v>
      </c>
      <c r="H33" s="14">
        <v>8029.3262999999997</v>
      </c>
      <c r="I33" s="14">
        <v>-9773.2626000000091</v>
      </c>
      <c r="O33" t="s">
        <v>19</v>
      </c>
      <c r="P33" s="5">
        <v>19284.77636553</v>
      </c>
      <c r="Q33" s="5">
        <v>-93993.949094240001</v>
      </c>
      <c r="R33" s="8">
        <v>4129.6531574431719</v>
      </c>
      <c r="S33" s="8">
        <v>-5132.1465711382953</v>
      </c>
      <c r="T33" s="12">
        <v>6025.9801030799999</v>
      </c>
      <c r="U33" s="12">
        <v>-10305.156056059997</v>
      </c>
      <c r="V33" s="14">
        <v>8959.4498000000003</v>
      </c>
      <c r="W33" s="14">
        <v>-6062.2172999999966</v>
      </c>
      <c r="AC33" t="s">
        <v>19</v>
      </c>
      <c r="AD33" s="4">
        <v>-14281.235085569999</v>
      </c>
      <c r="AE33" s="4">
        <v>10746.452295989999</v>
      </c>
      <c r="AF33" s="8">
        <v>-2165.3490571724551</v>
      </c>
      <c r="AG33" s="8">
        <v>6535.3394446157072</v>
      </c>
      <c r="AH33" s="8">
        <v>-3229.48441619</v>
      </c>
      <c r="AI33" s="8">
        <v>2496.321324558</v>
      </c>
      <c r="AJ33" s="14">
        <v>-930.12350000000015</v>
      </c>
      <c r="AK33" s="14">
        <v>22998.062299999998</v>
      </c>
    </row>
    <row r="34" spans="1:41">
      <c r="A34" t="s">
        <v>33</v>
      </c>
      <c r="B34" s="4">
        <v>9994.4419302149945</v>
      </c>
      <c r="C34" s="4">
        <v>-53113.382089085004</v>
      </c>
      <c r="D34" s="8">
        <v>2526.4219392777341</v>
      </c>
      <c r="E34" s="8">
        <v>-1485.9395060362767</v>
      </c>
      <c r="F34" s="12">
        <v>3874.4505005799997</v>
      </c>
      <c r="G34" s="12">
        <v>-7288.4299449599966</v>
      </c>
      <c r="H34" s="14">
        <v>4394.0698000000011</v>
      </c>
      <c r="I34" s="14">
        <v>-11777.270399999994</v>
      </c>
      <c r="O34" t="s">
        <v>33</v>
      </c>
      <c r="P34" s="4">
        <v>10601.650015269997</v>
      </c>
      <c r="Q34" s="4">
        <v>-48989.945017700004</v>
      </c>
      <c r="R34" s="12">
        <v>2435.745203249804</v>
      </c>
      <c r="S34" s="12">
        <v>-15082.484846439773</v>
      </c>
      <c r="T34" s="8">
        <v>4224.7112648599996</v>
      </c>
      <c r="U34" s="8">
        <v>-7024.1408025400015</v>
      </c>
      <c r="V34" s="14">
        <v>14067.566400000002</v>
      </c>
      <c r="W34" s="14">
        <v>-18996.589199999988</v>
      </c>
      <c r="AC34" t="s">
        <v>33</v>
      </c>
      <c r="AD34" s="4">
        <v>-607.20808505500236</v>
      </c>
      <c r="AE34" s="4">
        <v>-4123.437071384993</v>
      </c>
      <c r="AF34" s="12">
        <v>90.676736027930019</v>
      </c>
      <c r="AG34" s="12">
        <v>13596.545340403492</v>
      </c>
      <c r="AH34" s="8">
        <v>-350.26076428000033</v>
      </c>
      <c r="AI34" s="8">
        <v>-264.28914242000064</v>
      </c>
      <c r="AJ34" s="14">
        <v>-9673.4966000000004</v>
      </c>
      <c r="AK34" s="14">
        <v>-12454.418399999999</v>
      </c>
    </row>
    <row r="35" spans="1:41">
      <c r="A35" t="s">
        <v>34</v>
      </c>
      <c r="B35" s="4">
        <v>9930.3160423599984</v>
      </c>
      <c r="C35" s="4">
        <v>-31020.240150010002</v>
      </c>
      <c r="D35" s="8">
        <v>1294.0999706590001</v>
      </c>
      <c r="E35" s="8">
        <v>1170.5527784455717</v>
      </c>
      <c r="F35" s="12">
        <v>2458.2000419000001</v>
      </c>
      <c r="G35" s="12">
        <v>-5779.6724420500032</v>
      </c>
      <c r="H35" s="14">
        <v>12225.805799999998</v>
      </c>
      <c r="I35" s="14">
        <v>627.45190000000002</v>
      </c>
      <c r="O35" t="s">
        <v>34</v>
      </c>
      <c r="P35" s="4">
        <v>13466.595833810001</v>
      </c>
      <c r="Q35" s="4">
        <v>-37496.307317660001</v>
      </c>
      <c r="R35" s="8">
        <v>5093.8398211546628</v>
      </c>
      <c r="S35" s="8">
        <v>-4017.7492579870377</v>
      </c>
      <c r="T35" s="8">
        <v>6150.2535195400005</v>
      </c>
      <c r="U35" s="8">
        <v>1250.9883470999994</v>
      </c>
      <c r="V35" s="14">
        <v>9069.5571</v>
      </c>
      <c r="W35" s="14">
        <v>6225.9550999999992</v>
      </c>
      <c r="AC35" t="s">
        <v>34</v>
      </c>
      <c r="AD35" s="4">
        <v>-3536.2797914500038</v>
      </c>
      <c r="AE35" s="4">
        <v>6476.0671676500024</v>
      </c>
      <c r="AF35" s="8">
        <v>-3799.7398504956623</v>
      </c>
      <c r="AG35" s="8">
        <v>5188.3020364326057</v>
      </c>
      <c r="AH35" s="12">
        <v>-3692.05347764</v>
      </c>
      <c r="AI35" s="12">
        <v>-7030.6607891500016</v>
      </c>
      <c r="AJ35" s="14">
        <v>3156.2486999999996</v>
      </c>
      <c r="AK35" s="14">
        <v>20049.064100000003</v>
      </c>
    </row>
    <row r="36" spans="1:41">
      <c r="A36" t="s">
        <v>35</v>
      </c>
      <c r="B36" s="4">
        <v>6689.3419580050013</v>
      </c>
      <c r="C36" s="4">
        <v>1223.4754909050062</v>
      </c>
      <c r="D36" s="7" t="s">
        <v>18</v>
      </c>
      <c r="E36" s="7" t="s">
        <v>18</v>
      </c>
      <c r="F36" s="7" t="s">
        <v>18</v>
      </c>
      <c r="G36" s="7" t="s">
        <v>18</v>
      </c>
      <c r="H36" s="7" t="s">
        <v>18</v>
      </c>
      <c r="I36" s="7" t="s">
        <v>18</v>
      </c>
      <c r="J36" s="7" t="s">
        <v>18</v>
      </c>
      <c r="K36" s="7" t="s">
        <v>18</v>
      </c>
      <c r="L36" s="7" t="s">
        <v>18</v>
      </c>
      <c r="M36" s="7" t="s">
        <v>18</v>
      </c>
      <c r="O36" t="s">
        <v>35</v>
      </c>
      <c r="P36" s="4">
        <v>14045.91700068</v>
      </c>
      <c r="Q36" s="4">
        <v>-7231.0535110199926</v>
      </c>
      <c r="R36" s="7" t="s">
        <v>18</v>
      </c>
      <c r="S36" s="7" t="s">
        <v>18</v>
      </c>
      <c r="T36" s="7" t="s">
        <v>18</v>
      </c>
      <c r="U36" s="7" t="s">
        <v>18</v>
      </c>
      <c r="V36" s="7" t="s">
        <v>18</v>
      </c>
      <c r="W36" s="7" t="s">
        <v>18</v>
      </c>
      <c r="X36" s="7" t="s">
        <v>18</v>
      </c>
      <c r="Y36" s="7" t="s">
        <v>18</v>
      </c>
      <c r="Z36" s="7" t="s">
        <v>18</v>
      </c>
      <c r="AA36" s="7" t="s">
        <v>18</v>
      </c>
      <c r="AC36" t="s">
        <v>35</v>
      </c>
      <c r="AD36" s="4">
        <v>-7356.5750426749992</v>
      </c>
      <c r="AE36" s="4">
        <v>8454.5290019250024</v>
      </c>
      <c r="AF36" s="7" t="s">
        <v>18</v>
      </c>
      <c r="AG36" s="7" t="s">
        <v>18</v>
      </c>
      <c r="AH36" s="7" t="s">
        <v>18</v>
      </c>
      <c r="AI36" s="7" t="s">
        <v>18</v>
      </c>
      <c r="AJ36" s="7" t="s">
        <v>18</v>
      </c>
      <c r="AK36" s="7" t="s">
        <v>18</v>
      </c>
      <c r="AL36" s="7" t="s">
        <v>18</v>
      </c>
      <c r="AM36" s="7" t="s">
        <v>18</v>
      </c>
      <c r="AN36" s="7" t="s">
        <v>18</v>
      </c>
      <c r="AO36" s="7" t="s">
        <v>18</v>
      </c>
    </row>
    <row r="39" spans="1:41">
      <c r="A39" s="2"/>
    </row>
  </sheetData>
  <conditionalFormatting sqref="B5:G18 H4:M16 B36:M36 B23:G35 H23:M32">
    <cfRule type="containsText" dxfId="8001" priority="135" operator="containsText" text="Upper Limit">
      <formula>NOT(ISERROR(SEARCH("Upper Limit",B4)))</formula>
    </cfRule>
    <cfRule type="containsText" dxfId="8000" priority="136" operator="containsText" text="Lower Limit">
      <formula>NOT(ISERROR(SEARCH("Lower Limit",B4)))</formula>
    </cfRule>
    <cfRule type="containsText" dxfId="7999" priority="137" operator="containsText" text="No">
      <formula>NOT(ISERROR(SEARCH("No",B4)))</formula>
    </cfRule>
  </conditionalFormatting>
  <conditionalFormatting sqref="B4:G18 H4:M16 B36:M36 B23:G35 H23:M32">
    <cfRule type="containsText" dxfId="7998" priority="134" operator="containsText" text="NA yet">
      <formula>NOT(ISERROR(SEARCH("NA yet",B4)))</formula>
    </cfRule>
  </conditionalFormatting>
  <conditionalFormatting sqref="L17">
    <cfRule type="containsText" dxfId="7997" priority="126" operator="containsText" text="Upper Limit">
      <formula>NOT(ISERROR(SEARCH("Upper Limit",L17)))</formula>
    </cfRule>
    <cfRule type="containsText" dxfId="7996" priority="127" operator="containsText" text="Lower Limit">
      <formula>NOT(ISERROR(SEARCH("Lower Limit",L17)))</formula>
    </cfRule>
    <cfRule type="containsText" dxfId="7995" priority="128" operator="containsText" text="No">
      <formula>NOT(ISERROR(SEARCH("No",L17)))</formula>
    </cfRule>
  </conditionalFormatting>
  <conditionalFormatting sqref="L17">
    <cfRule type="containsText" dxfId="7994" priority="125" operator="containsText" text="NA yet">
      <formula>NOT(ISERROR(SEARCH("NA yet",L17)))</formula>
    </cfRule>
  </conditionalFormatting>
  <conditionalFormatting sqref="M17">
    <cfRule type="containsText" dxfId="7993" priority="122" operator="containsText" text="Upper Limit">
      <formula>NOT(ISERROR(SEARCH("Upper Limit",M17)))</formula>
    </cfRule>
    <cfRule type="containsText" dxfId="7992" priority="123" operator="containsText" text="Lower Limit">
      <formula>NOT(ISERROR(SEARCH("Lower Limit",M17)))</formula>
    </cfRule>
    <cfRule type="containsText" dxfId="7991" priority="124" operator="containsText" text="No">
      <formula>NOT(ISERROR(SEARCH("No",M17)))</formula>
    </cfRule>
  </conditionalFormatting>
  <conditionalFormatting sqref="M17">
    <cfRule type="containsText" dxfId="7990" priority="121" operator="containsText" text="NA yet">
      <formula>NOT(ISERROR(SEARCH("NA yet",M17)))</formula>
    </cfRule>
  </conditionalFormatting>
  <conditionalFormatting sqref="J17">
    <cfRule type="containsText" dxfId="7989" priority="118" operator="containsText" text="Upper Limit">
      <formula>NOT(ISERROR(SEARCH("Upper Limit",J17)))</formula>
    </cfRule>
    <cfRule type="containsText" dxfId="7988" priority="119" operator="containsText" text="Lower Limit">
      <formula>NOT(ISERROR(SEARCH("Lower Limit",J17)))</formula>
    </cfRule>
    <cfRule type="containsText" dxfId="7987" priority="120" operator="containsText" text="No">
      <formula>NOT(ISERROR(SEARCH("No",J17)))</formula>
    </cfRule>
  </conditionalFormatting>
  <conditionalFormatting sqref="J17">
    <cfRule type="containsText" dxfId="7986" priority="117" operator="containsText" text="NA yet">
      <formula>NOT(ISERROR(SEARCH("NA yet",J17)))</formula>
    </cfRule>
  </conditionalFormatting>
  <conditionalFormatting sqref="K17">
    <cfRule type="containsText" dxfId="7985" priority="114" operator="containsText" text="Upper Limit">
      <formula>NOT(ISERROR(SEARCH("Upper Limit",K17)))</formula>
    </cfRule>
    <cfRule type="containsText" dxfId="7984" priority="115" operator="containsText" text="Lower Limit">
      <formula>NOT(ISERROR(SEARCH("Lower Limit",K17)))</formula>
    </cfRule>
    <cfRule type="containsText" dxfId="7983" priority="116" operator="containsText" text="No">
      <formula>NOT(ISERROR(SEARCH("No",K17)))</formula>
    </cfRule>
  </conditionalFormatting>
  <conditionalFormatting sqref="K17">
    <cfRule type="containsText" dxfId="7982" priority="113" operator="containsText" text="NA yet">
      <formula>NOT(ISERROR(SEARCH("NA yet",K17)))</formula>
    </cfRule>
  </conditionalFormatting>
  <conditionalFormatting sqref="H17">
    <cfRule type="containsText" dxfId="7981" priority="110" operator="containsText" text="Upper Limit">
      <formula>NOT(ISERROR(SEARCH("Upper Limit",H17)))</formula>
    </cfRule>
    <cfRule type="containsText" dxfId="7980" priority="111" operator="containsText" text="Lower Limit">
      <formula>NOT(ISERROR(SEARCH("Lower Limit",H17)))</formula>
    </cfRule>
    <cfRule type="containsText" dxfId="7979" priority="112" operator="containsText" text="No">
      <formula>NOT(ISERROR(SEARCH("No",H17)))</formula>
    </cfRule>
  </conditionalFormatting>
  <conditionalFormatting sqref="H17">
    <cfRule type="containsText" dxfId="7978" priority="109" operator="containsText" text="NA yet">
      <formula>NOT(ISERROR(SEARCH("NA yet",H17)))</formula>
    </cfRule>
  </conditionalFormatting>
  <conditionalFormatting sqref="I17">
    <cfRule type="containsText" dxfId="7977" priority="106" operator="containsText" text="Upper Limit">
      <formula>NOT(ISERROR(SEARCH("Upper Limit",I17)))</formula>
    </cfRule>
    <cfRule type="containsText" dxfId="7976" priority="107" operator="containsText" text="Lower Limit">
      <formula>NOT(ISERROR(SEARCH("Lower Limit",I17)))</formula>
    </cfRule>
    <cfRule type="containsText" dxfId="7975" priority="108" operator="containsText" text="No">
      <formula>NOT(ISERROR(SEARCH("No",I17)))</formula>
    </cfRule>
  </conditionalFormatting>
  <conditionalFormatting sqref="I17">
    <cfRule type="containsText" dxfId="7974" priority="105" operator="containsText" text="NA yet">
      <formula>NOT(ISERROR(SEARCH("NA yet",I17)))</formula>
    </cfRule>
  </conditionalFormatting>
  <conditionalFormatting sqref="P5:U18 V4:AA16 P36:AA36 P23:U35 V23:AA32">
    <cfRule type="containsText" dxfId="7973" priority="54" operator="containsText" text="Upper Limit">
      <formula>NOT(ISERROR(SEARCH("Upper Limit",P4)))</formula>
    </cfRule>
    <cfRule type="containsText" dxfId="7972" priority="55" operator="containsText" text="Lower Limit">
      <formula>NOT(ISERROR(SEARCH("Lower Limit",P4)))</formula>
    </cfRule>
    <cfRule type="containsText" dxfId="7971" priority="56" operator="containsText" text="No">
      <formula>NOT(ISERROR(SEARCH("No",P4)))</formula>
    </cfRule>
  </conditionalFormatting>
  <conditionalFormatting sqref="P4:U18 V4:AA16 P36:AA36 P23:U35 V23:AA32">
    <cfRule type="containsText" dxfId="7970" priority="53" operator="containsText" text="NA yet">
      <formula>NOT(ISERROR(SEARCH("NA yet",P4)))</formula>
    </cfRule>
  </conditionalFormatting>
  <conditionalFormatting sqref="Z17">
    <cfRule type="containsText" dxfId="7969" priority="50" operator="containsText" text="Upper Limit">
      <formula>NOT(ISERROR(SEARCH("Upper Limit",Z17)))</formula>
    </cfRule>
    <cfRule type="containsText" dxfId="7968" priority="51" operator="containsText" text="Lower Limit">
      <formula>NOT(ISERROR(SEARCH("Lower Limit",Z17)))</formula>
    </cfRule>
    <cfRule type="containsText" dxfId="7967" priority="52" operator="containsText" text="No">
      <formula>NOT(ISERROR(SEARCH("No",Z17)))</formula>
    </cfRule>
  </conditionalFormatting>
  <conditionalFormatting sqref="Z17">
    <cfRule type="containsText" dxfId="7966" priority="49" operator="containsText" text="NA yet">
      <formula>NOT(ISERROR(SEARCH("NA yet",Z17)))</formula>
    </cfRule>
  </conditionalFormatting>
  <conditionalFormatting sqref="AA17">
    <cfRule type="containsText" dxfId="7965" priority="46" operator="containsText" text="Upper Limit">
      <formula>NOT(ISERROR(SEARCH("Upper Limit",AA17)))</formula>
    </cfRule>
    <cfRule type="containsText" dxfId="7964" priority="47" operator="containsText" text="Lower Limit">
      <formula>NOT(ISERROR(SEARCH("Lower Limit",AA17)))</formula>
    </cfRule>
    <cfRule type="containsText" dxfId="7963" priority="48" operator="containsText" text="No">
      <formula>NOT(ISERROR(SEARCH("No",AA17)))</formula>
    </cfRule>
  </conditionalFormatting>
  <conditionalFormatting sqref="AA17">
    <cfRule type="containsText" dxfId="7962" priority="45" operator="containsText" text="NA yet">
      <formula>NOT(ISERROR(SEARCH("NA yet",AA17)))</formula>
    </cfRule>
  </conditionalFormatting>
  <conditionalFormatting sqref="X17">
    <cfRule type="containsText" dxfId="7961" priority="42" operator="containsText" text="Upper Limit">
      <formula>NOT(ISERROR(SEARCH("Upper Limit",X17)))</formula>
    </cfRule>
    <cfRule type="containsText" dxfId="7960" priority="43" operator="containsText" text="Lower Limit">
      <formula>NOT(ISERROR(SEARCH("Lower Limit",X17)))</formula>
    </cfRule>
    <cfRule type="containsText" dxfId="7959" priority="44" operator="containsText" text="No">
      <formula>NOT(ISERROR(SEARCH("No",X17)))</formula>
    </cfRule>
  </conditionalFormatting>
  <conditionalFormatting sqref="X17">
    <cfRule type="containsText" dxfId="7958" priority="41" operator="containsText" text="NA yet">
      <formula>NOT(ISERROR(SEARCH("NA yet",X17)))</formula>
    </cfRule>
  </conditionalFormatting>
  <conditionalFormatting sqref="Y17">
    <cfRule type="containsText" dxfId="7957" priority="38" operator="containsText" text="Upper Limit">
      <formula>NOT(ISERROR(SEARCH("Upper Limit",Y17)))</formula>
    </cfRule>
    <cfRule type="containsText" dxfId="7956" priority="39" operator="containsText" text="Lower Limit">
      <formula>NOT(ISERROR(SEARCH("Lower Limit",Y17)))</formula>
    </cfRule>
    <cfRule type="containsText" dxfId="7955" priority="40" operator="containsText" text="No">
      <formula>NOT(ISERROR(SEARCH("No",Y17)))</formula>
    </cfRule>
  </conditionalFormatting>
  <conditionalFormatting sqref="Y17">
    <cfRule type="containsText" dxfId="7954" priority="37" operator="containsText" text="NA yet">
      <formula>NOT(ISERROR(SEARCH("NA yet",Y17)))</formula>
    </cfRule>
  </conditionalFormatting>
  <conditionalFormatting sqref="V17">
    <cfRule type="containsText" dxfId="7953" priority="34" operator="containsText" text="Upper Limit">
      <formula>NOT(ISERROR(SEARCH("Upper Limit",V17)))</formula>
    </cfRule>
    <cfRule type="containsText" dxfId="7952" priority="35" operator="containsText" text="Lower Limit">
      <formula>NOT(ISERROR(SEARCH("Lower Limit",V17)))</formula>
    </cfRule>
    <cfRule type="containsText" dxfId="7951" priority="36" operator="containsText" text="No">
      <formula>NOT(ISERROR(SEARCH("No",V17)))</formula>
    </cfRule>
  </conditionalFormatting>
  <conditionalFormatting sqref="V17">
    <cfRule type="containsText" dxfId="7950" priority="33" operator="containsText" text="NA yet">
      <formula>NOT(ISERROR(SEARCH("NA yet",V17)))</formula>
    </cfRule>
  </conditionalFormatting>
  <conditionalFormatting sqref="W17">
    <cfRule type="containsText" dxfId="7949" priority="30" operator="containsText" text="Upper Limit">
      <formula>NOT(ISERROR(SEARCH("Upper Limit",W17)))</formula>
    </cfRule>
    <cfRule type="containsText" dxfId="7948" priority="31" operator="containsText" text="Lower Limit">
      <formula>NOT(ISERROR(SEARCH("Lower Limit",W17)))</formula>
    </cfRule>
    <cfRule type="containsText" dxfId="7947" priority="32" operator="containsText" text="No">
      <formula>NOT(ISERROR(SEARCH("No",W17)))</formula>
    </cfRule>
  </conditionalFormatting>
  <conditionalFormatting sqref="W17">
    <cfRule type="containsText" dxfId="7946" priority="29" operator="containsText" text="NA yet">
      <formula>NOT(ISERROR(SEARCH("NA yet",W17)))</formula>
    </cfRule>
  </conditionalFormatting>
  <conditionalFormatting sqref="AD5:AI18 AJ4:AO16 AD36:AO36 AD23:AI35 AJ23:AO32">
    <cfRule type="containsText" dxfId="7945" priority="26" operator="containsText" text="Upper Limit">
      <formula>NOT(ISERROR(SEARCH("Upper Limit",AD4)))</formula>
    </cfRule>
    <cfRule type="containsText" dxfId="7944" priority="27" operator="containsText" text="Lower Limit">
      <formula>NOT(ISERROR(SEARCH("Lower Limit",AD4)))</formula>
    </cfRule>
    <cfRule type="containsText" dxfId="7943" priority="28" operator="containsText" text="No">
      <formula>NOT(ISERROR(SEARCH("No",AD4)))</formula>
    </cfRule>
  </conditionalFormatting>
  <conditionalFormatting sqref="AD4:AI18 AJ4:AO16 AD36:AO36 AD23:AI35 AJ23:AO32">
    <cfRule type="containsText" dxfId="7942" priority="25" operator="containsText" text="NA yet">
      <formula>NOT(ISERROR(SEARCH("NA yet",AD4)))</formula>
    </cfRule>
  </conditionalFormatting>
  <conditionalFormatting sqref="AN17">
    <cfRule type="containsText" dxfId="7941" priority="22" operator="containsText" text="Upper Limit">
      <formula>NOT(ISERROR(SEARCH("Upper Limit",AN17)))</formula>
    </cfRule>
    <cfRule type="containsText" dxfId="7940" priority="23" operator="containsText" text="Lower Limit">
      <formula>NOT(ISERROR(SEARCH("Lower Limit",AN17)))</formula>
    </cfRule>
    <cfRule type="containsText" dxfId="7939" priority="24" operator="containsText" text="No">
      <formula>NOT(ISERROR(SEARCH("No",AN17)))</formula>
    </cfRule>
  </conditionalFormatting>
  <conditionalFormatting sqref="AN17">
    <cfRule type="containsText" dxfId="7938" priority="21" operator="containsText" text="NA yet">
      <formula>NOT(ISERROR(SEARCH("NA yet",AN17)))</formula>
    </cfRule>
  </conditionalFormatting>
  <conditionalFormatting sqref="AO17">
    <cfRule type="containsText" dxfId="7937" priority="18" operator="containsText" text="Upper Limit">
      <formula>NOT(ISERROR(SEARCH("Upper Limit",AO17)))</formula>
    </cfRule>
    <cfRule type="containsText" dxfId="7936" priority="19" operator="containsText" text="Lower Limit">
      <formula>NOT(ISERROR(SEARCH("Lower Limit",AO17)))</formula>
    </cfRule>
    <cfRule type="containsText" dxfId="7935" priority="20" operator="containsText" text="No">
      <formula>NOT(ISERROR(SEARCH("No",AO17)))</formula>
    </cfRule>
  </conditionalFormatting>
  <conditionalFormatting sqref="AO17">
    <cfRule type="containsText" dxfId="7934" priority="17" operator="containsText" text="NA yet">
      <formula>NOT(ISERROR(SEARCH("NA yet",AO17)))</formula>
    </cfRule>
  </conditionalFormatting>
  <conditionalFormatting sqref="AL17">
    <cfRule type="containsText" dxfId="7933" priority="14" operator="containsText" text="Upper Limit">
      <formula>NOT(ISERROR(SEARCH("Upper Limit",AL17)))</formula>
    </cfRule>
    <cfRule type="containsText" dxfId="7932" priority="15" operator="containsText" text="Lower Limit">
      <formula>NOT(ISERROR(SEARCH("Lower Limit",AL17)))</formula>
    </cfRule>
    <cfRule type="containsText" dxfId="7931" priority="16" operator="containsText" text="No">
      <formula>NOT(ISERROR(SEARCH("No",AL17)))</formula>
    </cfRule>
  </conditionalFormatting>
  <conditionalFormatting sqref="AL17">
    <cfRule type="containsText" dxfId="7930" priority="13" operator="containsText" text="NA yet">
      <formula>NOT(ISERROR(SEARCH("NA yet",AL17)))</formula>
    </cfRule>
  </conditionalFormatting>
  <conditionalFormatting sqref="AM17">
    <cfRule type="containsText" dxfId="7929" priority="10" operator="containsText" text="Upper Limit">
      <formula>NOT(ISERROR(SEARCH("Upper Limit",AM17)))</formula>
    </cfRule>
    <cfRule type="containsText" dxfId="7928" priority="11" operator="containsText" text="Lower Limit">
      <formula>NOT(ISERROR(SEARCH("Lower Limit",AM17)))</formula>
    </cfRule>
    <cfRule type="containsText" dxfId="7927" priority="12" operator="containsText" text="No">
      <formula>NOT(ISERROR(SEARCH("No",AM17)))</formula>
    </cfRule>
  </conditionalFormatting>
  <conditionalFormatting sqref="AM17">
    <cfRule type="containsText" dxfId="7926" priority="9" operator="containsText" text="NA yet">
      <formula>NOT(ISERROR(SEARCH("NA yet",AM17)))</formula>
    </cfRule>
  </conditionalFormatting>
  <conditionalFormatting sqref="AJ17">
    <cfRule type="containsText" dxfId="7925" priority="6" operator="containsText" text="Upper Limit">
      <formula>NOT(ISERROR(SEARCH("Upper Limit",AJ17)))</formula>
    </cfRule>
    <cfRule type="containsText" dxfId="7924" priority="7" operator="containsText" text="Lower Limit">
      <formula>NOT(ISERROR(SEARCH("Lower Limit",AJ17)))</formula>
    </cfRule>
    <cfRule type="containsText" dxfId="7923" priority="8" operator="containsText" text="No">
      <formula>NOT(ISERROR(SEARCH("No",AJ17)))</formula>
    </cfRule>
  </conditionalFormatting>
  <conditionalFormatting sqref="AJ17">
    <cfRule type="containsText" dxfId="7922" priority="5" operator="containsText" text="NA yet">
      <formula>NOT(ISERROR(SEARCH("NA yet",AJ17)))</formula>
    </cfRule>
  </conditionalFormatting>
  <conditionalFormatting sqref="AK17">
    <cfRule type="containsText" dxfId="7921" priority="2" operator="containsText" text="Upper Limit">
      <formula>NOT(ISERROR(SEARCH("Upper Limit",AK17)))</formula>
    </cfRule>
    <cfRule type="containsText" dxfId="7920" priority="3" operator="containsText" text="Lower Limit">
      <formula>NOT(ISERROR(SEARCH("Lower Limit",AK17)))</formula>
    </cfRule>
    <cfRule type="containsText" dxfId="7919" priority="4" operator="containsText" text="No">
      <formula>NOT(ISERROR(SEARCH("No",AK17)))</formula>
    </cfRule>
  </conditionalFormatting>
  <conditionalFormatting sqref="AK17">
    <cfRule type="containsText" dxfId="7918" priority="1" operator="containsText" text="NA yet">
      <formula>NOT(ISERROR(SEARCH("NA yet",AK17)))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72"/>
  <sheetViews>
    <sheetView topLeftCell="E1" workbookViewId="0">
      <selection activeCell="J2" sqref="J2:Q71"/>
    </sheetView>
  </sheetViews>
  <sheetFormatPr defaultRowHeight="15"/>
  <cols>
    <col min="2" max="2" width="25.42578125" customWidth="1"/>
    <col min="3" max="3" width="24.5703125" customWidth="1"/>
    <col min="4" max="4" width="20.42578125" customWidth="1"/>
    <col min="5" max="5" width="20" customWidth="1"/>
    <col min="6" max="6" width="27.5703125" customWidth="1"/>
    <col min="7" max="7" width="37.28515625" customWidth="1"/>
    <col min="8" max="8" width="27.85546875" customWidth="1"/>
    <col min="9" max="9" width="36.42578125" customWidth="1"/>
    <col min="10" max="10" width="19.42578125" customWidth="1"/>
    <col min="11" max="11" width="16.42578125" customWidth="1"/>
    <col min="12" max="12" width="14.28515625" customWidth="1"/>
    <col min="13" max="13" width="11.7109375" customWidth="1"/>
    <col min="14" max="14" width="11.28515625" customWidth="1"/>
    <col min="15" max="15" width="12.42578125" customWidth="1"/>
    <col min="16" max="16" width="10.42578125" customWidth="1"/>
    <col min="17" max="17" width="11.28515625" customWidth="1"/>
  </cols>
  <sheetData>
    <row r="1" spans="1:17" ht="75"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  <c r="J1" s="19" t="s">
        <v>191</v>
      </c>
      <c r="K1" s="19" t="s">
        <v>192</v>
      </c>
      <c r="L1" s="19" t="s">
        <v>172</v>
      </c>
      <c r="M1" s="19" t="s">
        <v>173</v>
      </c>
      <c r="N1" s="19" t="s">
        <v>174</v>
      </c>
      <c r="O1" s="19" t="s">
        <v>175</v>
      </c>
      <c r="P1" s="19" t="s">
        <v>176</v>
      </c>
      <c r="Q1" s="19" t="s">
        <v>177</v>
      </c>
    </row>
    <row r="2" spans="1:17">
      <c r="A2" t="s">
        <v>104</v>
      </c>
      <c r="B2" t="s">
        <v>7</v>
      </c>
      <c r="C2" s="17" t="s">
        <v>16</v>
      </c>
      <c r="D2" t="s">
        <v>7</v>
      </c>
      <c r="E2" t="s">
        <v>16</v>
      </c>
      <c r="F2" t="s">
        <v>7</v>
      </c>
      <c r="G2" t="s">
        <v>16</v>
      </c>
      <c r="H2" s="18" t="s">
        <v>7</v>
      </c>
      <c r="I2" t="s">
        <v>7</v>
      </c>
      <c r="J2" s="9">
        <v>-5154.8290000000006</v>
      </c>
      <c r="K2" s="9">
        <v>-7922.116500000001</v>
      </c>
      <c r="L2" s="9">
        <v>-1098.3</v>
      </c>
      <c r="M2" s="9">
        <v>-5526.5375000000004</v>
      </c>
      <c r="N2" s="9">
        <v>-3333.84</v>
      </c>
      <c r="O2" s="9">
        <v>-4393.0500000000011</v>
      </c>
      <c r="P2" s="9">
        <v>-722.68899999999996</v>
      </c>
      <c r="Q2" s="9">
        <v>1997.4710000000002</v>
      </c>
    </row>
    <row r="3" spans="1:17">
      <c r="A3" t="s">
        <v>105</v>
      </c>
      <c r="B3" t="s">
        <v>7</v>
      </c>
      <c r="C3" s="17" t="s">
        <v>16</v>
      </c>
      <c r="D3" t="s">
        <v>7</v>
      </c>
      <c r="E3" s="10" t="s">
        <v>8</v>
      </c>
      <c r="F3" t="s">
        <v>7</v>
      </c>
      <c r="G3" t="s">
        <v>8</v>
      </c>
      <c r="H3" t="s">
        <v>7</v>
      </c>
      <c r="I3" t="s">
        <v>8</v>
      </c>
      <c r="J3" s="9">
        <v>-4192.8780000000006</v>
      </c>
      <c r="K3" s="9">
        <v>-12267.1175</v>
      </c>
      <c r="L3" s="9">
        <v>-370.28800000000001</v>
      </c>
      <c r="M3" s="9">
        <v>-4136.9875000000011</v>
      </c>
      <c r="N3" s="9">
        <v>-1424.06</v>
      </c>
      <c r="O3" s="9">
        <v>-3655.6500000000005</v>
      </c>
      <c r="P3" s="9">
        <v>-2398.5300000000002</v>
      </c>
      <c r="Q3" s="9">
        <v>-4474.4800000000005</v>
      </c>
    </row>
    <row r="4" spans="1:17">
      <c r="A4" t="s">
        <v>106</v>
      </c>
      <c r="B4" t="s">
        <v>7</v>
      </c>
      <c r="C4" s="17" t="s">
        <v>16</v>
      </c>
      <c r="D4" t="s">
        <v>7</v>
      </c>
      <c r="E4" s="10" t="s">
        <v>8</v>
      </c>
      <c r="F4" t="s">
        <v>7</v>
      </c>
      <c r="G4" s="18" t="s">
        <v>7</v>
      </c>
      <c r="H4" t="s">
        <v>7</v>
      </c>
      <c r="I4" t="s">
        <v>8</v>
      </c>
      <c r="J4" s="9">
        <v>-172.02926953999997</v>
      </c>
      <c r="K4" s="9">
        <v>-11938.275769540001</v>
      </c>
      <c r="L4" s="9">
        <v>-47.841982999999999</v>
      </c>
      <c r="M4" s="9">
        <v>-4225.2784830000001</v>
      </c>
      <c r="N4" s="9">
        <v>-409.86878103999999</v>
      </c>
      <c r="O4" s="9">
        <v>-2109.4287810400001</v>
      </c>
      <c r="P4" s="9">
        <v>285.68149449999999</v>
      </c>
      <c r="Q4" s="9">
        <v>-5603.5685054999994</v>
      </c>
    </row>
    <row r="5" spans="1:17">
      <c r="A5" t="s">
        <v>107</v>
      </c>
      <c r="B5" s="18" t="s">
        <v>7</v>
      </c>
      <c r="C5" s="10" t="s">
        <v>7</v>
      </c>
      <c r="D5" t="s">
        <v>16</v>
      </c>
      <c r="E5" t="s">
        <v>7</v>
      </c>
      <c r="F5" t="s">
        <v>7</v>
      </c>
      <c r="G5" s="18" t="s">
        <v>7</v>
      </c>
      <c r="H5" t="s">
        <v>7</v>
      </c>
      <c r="I5" t="s">
        <v>8</v>
      </c>
      <c r="J5" s="9">
        <v>-225.58824202999995</v>
      </c>
      <c r="K5" s="9">
        <v>-2344.0735115700018</v>
      </c>
      <c r="L5" s="9">
        <v>-145.93469494999999</v>
      </c>
      <c r="M5" s="9">
        <v>4936.5273220500003</v>
      </c>
      <c r="N5" s="9">
        <v>-525.79504817999998</v>
      </c>
      <c r="O5" s="9">
        <v>-2716.5038292199988</v>
      </c>
      <c r="P5" s="9">
        <v>446.14150110000003</v>
      </c>
      <c r="Q5" s="9">
        <v>-4564.0970044000005</v>
      </c>
    </row>
    <row r="6" spans="1:17">
      <c r="A6" t="s">
        <v>108</v>
      </c>
      <c r="B6" s="17" t="s">
        <v>16</v>
      </c>
      <c r="C6" s="10" t="s">
        <v>7</v>
      </c>
      <c r="D6" t="s">
        <v>16</v>
      </c>
      <c r="E6" t="s">
        <v>7</v>
      </c>
      <c r="F6" t="s">
        <v>16</v>
      </c>
      <c r="G6" t="s">
        <v>7</v>
      </c>
      <c r="H6" s="18" t="s">
        <v>7</v>
      </c>
      <c r="I6" s="18" t="s">
        <v>7</v>
      </c>
      <c r="J6" s="9">
        <v>-710.32202969000002</v>
      </c>
      <c r="K6" s="9">
        <v>8710.1144587399995</v>
      </c>
      <c r="L6" s="9">
        <v>-6.2737639999999999</v>
      </c>
      <c r="M6" s="9">
        <v>6270.0275580500011</v>
      </c>
      <c r="N6" s="9">
        <v>-501.94062208000003</v>
      </c>
      <c r="O6" s="9">
        <v>5479.2855487000006</v>
      </c>
      <c r="P6" s="9">
        <v>-202.10764361</v>
      </c>
      <c r="Q6" s="9">
        <v>-3039.1986480100004</v>
      </c>
    </row>
    <row r="7" spans="1:17">
      <c r="A7" t="s">
        <v>109</v>
      </c>
      <c r="B7" s="17" t="s">
        <v>16</v>
      </c>
      <c r="C7" t="s">
        <v>7</v>
      </c>
      <c r="D7" t="s">
        <v>8</v>
      </c>
      <c r="E7" s="18" t="s">
        <v>7</v>
      </c>
      <c r="F7" t="s">
        <v>16</v>
      </c>
      <c r="G7" t="s">
        <v>7</v>
      </c>
      <c r="H7" s="18" t="s">
        <v>7</v>
      </c>
      <c r="I7" s="18" t="s">
        <v>7</v>
      </c>
      <c r="J7" s="9">
        <v>-940.75553104999995</v>
      </c>
      <c r="K7" s="9">
        <v>15106.35792769</v>
      </c>
      <c r="L7" s="9">
        <v>-125.296086</v>
      </c>
      <c r="M7" s="9">
        <v>5947.6204720500009</v>
      </c>
      <c r="N7" s="9">
        <v>158.8960582</v>
      </c>
      <c r="O7" s="9">
        <v>6733.0416069000003</v>
      </c>
      <c r="P7" s="9">
        <v>-974.35550324999997</v>
      </c>
      <c r="Q7" s="9">
        <v>2425.6958487400002</v>
      </c>
    </row>
    <row r="8" spans="1:17">
      <c r="A8" t="s">
        <v>110</v>
      </c>
      <c r="B8" s="17" t="s">
        <v>16</v>
      </c>
      <c r="C8" t="s">
        <v>7</v>
      </c>
      <c r="D8" t="s">
        <v>8</v>
      </c>
      <c r="E8" t="s">
        <v>7</v>
      </c>
      <c r="F8" t="s">
        <v>8</v>
      </c>
      <c r="G8" s="18" t="s">
        <v>7</v>
      </c>
      <c r="H8" t="s">
        <v>7</v>
      </c>
      <c r="I8" s="18" t="s">
        <v>7</v>
      </c>
      <c r="J8" s="9">
        <v>-289.54808338999999</v>
      </c>
      <c r="K8" s="9">
        <v>13885.748383380002</v>
      </c>
      <c r="L8" s="9">
        <v>-36.497669000000002</v>
      </c>
      <c r="M8" s="9">
        <v>5864.3577690500006</v>
      </c>
      <c r="N8" s="9">
        <v>-534.07405709</v>
      </c>
      <c r="O8" s="9">
        <v>5454.0551118900003</v>
      </c>
      <c r="P8" s="9">
        <v>281.02364269999998</v>
      </c>
      <c r="Q8" s="9">
        <v>2567.3355024399998</v>
      </c>
    </row>
    <row r="9" spans="1:17">
      <c r="A9" t="s">
        <v>111</v>
      </c>
      <c r="B9" s="18" t="s">
        <v>7</v>
      </c>
      <c r="C9" t="s">
        <v>7</v>
      </c>
      <c r="D9" s="18" t="s">
        <v>7</v>
      </c>
      <c r="E9" t="s">
        <v>7</v>
      </c>
      <c r="F9" t="s">
        <v>8</v>
      </c>
      <c r="G9" s="18" t="s">
        <v>7</v>
      </c>
      <c r="H9" t="s">
        <v>7</v>
      </c>
      <c r="I9" s="18" t="s">
        <v>7</v>
      </c>
      <c r="J9" s="9">
        <v>-1757.96718904</v>
      </c>
      <c r="K9" s="9">
        <v>6046.7316784000031</v>
      </c>
      <c r="L9" s="9">
        <v>-62.944689799999999</v>
      </c>
      <c r="M9" s="9">
        <v>1431.3524691499999</v>
      </c>
      <c r="N9" s="9">
        <v>-748.90497033999998</v>
      </c>
      <c r="O9" s="9">
        <v>4067.5402379099992</v>
      </c>
      <c r="P9" s="9">
        <v>-946.11752890000002</v>
      </c>
      <c r="Q9" s="9">
        <v>547.83897133999994</v>
      </c>
    </row>
    <row r="10" spans="1:17">
      <c r="A10" t="s">
        <v>112</v>
      </c>
      <c r="B10" s="18" t="s">
        <v>7</v>
      </c>
      <c r="C10" s="18" t="s">
        <v>7</v>
      </c>
      <c r="D10" s="18" t="s">
        <v>7</v>
      </c>
      <c r="E10" t="s">
        <v>7</v>
      </c>
      <c r="F10" s="18" t="s">
        <v>7</v>
      </c>
      <c r="G10" s="18" t="s">
        <v>7</v>
      </c>
      <c r="H10" t="s">
        <v>7</v>
      </c>
      <c r="I10" s="18" t="s">
        <v>7</v>
      </c>
      <c r="J10" s="9">
        <v>-187.230961966</v>
      </c>
      <c r="K10" s="9">
        <v>2125.3157758140014</v>
      </c>
      <c r="L10" s="9">
        <v>227.40978390000001</v>
      </c>
      <c r="M10" s="9">
        <v>573.00978105000013</v>
      </c>
      <c r="N10" s="9">
        <v>-418.73247065999999</v>
      </c>
      <c r="O10" s="9">
        <v>1318.8490114100002</v>
      </c>
      <c r="P10" s="9">
        <v>4.0917247940000001</v>
      </c>
      <c r="Q10" s="9">
        <v>233.45698335399993</v>
      </c>
    </row>
    <row r="11" spans="1:17">
      <c r="A11" t="s">
        <v>113</v>
      </c>
      <c r="B11" s="18" t="s">
        <v>7</v>
      </c>
      <c r="C11" s="18" t="s">
        <v>7</v>
      </c>
      <c r="D11" s="18" t="s">
        <v>7</v>
      </c>
      <c r="E11" t="s">
        <v>7</v>
      </c>
      <c r="F11" s="18" t="s">
        <v>7</v>
      </c>
      <c r="G11" s="18" t="s">
        <v>7</v>
      </c>
      <c r="H11" s="18" t="s">
        <v>7</v>
      </c>
      <c r="I11" s="18" t="s">
        <v>7</v>
      </c>
      <c r="J11" s="9">
        <v>-1009.2111456</v>
      </c>
      <c r="K11" s="9">
        <v>-1195.262307686</v>
      </c>
      <c r="L11" s="9">
        <v>-144.08687599999999</v>
      </c>
      <c r="M11" s="9">
        <v>309.22707705000005</v>
      </c>
      <c r="N11" s="9">
        <v>-620.16404197999998</v>
      </c>
      <c r="O11" s="9">
        <v>-1043.1671469699995</v>
      </c>
      <c r="P11" s="9">
        <v>-244.96022762000001</v>
      </c>
      <c r="Q11" s="9">
        <v>-461.32223776600006</v>
      </c>
    </row>
    <row r="12" spans="1:17">
      <c r="A12" t="s">
        <v>114</v>
      </c>
      <c r="B12" s="18" t="s">
        <v>7</v>
      </c>
      <c r="C12" s="18" t="s">
        <v>7</v>
      </c>
      <c r="D12" s="18" t="s">
        <v>7</v>
      </c>
      <c r="E12" t="s">
        <v>7</v>
      </c>
      <c r="F12" s="18" t="s">
        <v>7</v>
      </c>
      <c r="G12" s="18" t="s">
        <v>7</v>
      </c>
      <c r="H12" s="18" t="s">
        <v>7</v>
      </c>
      <c r="I12" s="18" t="s">
        <v>7</v>
      </c>
      <c r="J12" s="9">
        <v>132.94257384000002</v>
      </c>
      <c r="K12" s="9">
        <v>-655.25283660599962</v>
      </c>
      <c r="L12" s="9">
        <v>-69.8926807</v>
      </c>
      <c r="M12" s="9">
        <v>264.48775134999994</v>
      </c>
      <c r="N12" s="9">
        <v>-609.35210015999996</v>
      </c>
      <c r="O12" s="9">
        <v>-994.23991398999965</v>
      </c>
      <c r="P12" s="9">
        <v>812.18735470000001</v>
      </c>
      <c r="Q12" s="9">
        <v>74.499326033999978</v>
      </c>
    </row>
    <row r="13" spans="1:17">
      <c r="A13" t="s">
        <v>115</v>
      </c>
      <c r="B13" s="18" t="s">
        <v>7</v>
      </c>
      <c r="C13" s="18" t="s">
        <v>7</v>
      </c>
      <c r="D13" s="18" t="s">
        <v>7</v>
      </c>
      <c r="E13" t="s">
        <v>7</v>
      </c>
      <c r="F13" s="18" t="s">
        <v>7</v>
      </c>
      <c r="G13" t="s">
        <v>7</v>
      </c>
      <c r="H13" t="s">
        <v>7</v>
      </c>
      <c r="I13" s="18" t="s">
        <v>7</v>
      </c>
      <c r="J13" s="9">
        <v>994.28601220000007</v>
      </c>
      <c r="K13" s="9">
        <v>3629.3793116440002</v>
      </c>
      <c r="L13" s="9">
        <v>-41.971904199999997</v>
      </c>
      <c r="M13" s="9">
        <v>202.4705318</v>
      </c>
      <c r="N13" s="9">
        <v>168.52514429999999</v>
      </c>
      <c r="O13" s="9">
        <v>146.30012281000018</v>
      </c>
      <c r="P13" s="9">
        <v>867.73277210000003</v>
      </c>
      <c r="Q13" s="9">
        <v>3280.6086570340003</v>
      </c>
    </row>
    <row r="14" spans="1:17">
      <c r="A14" t="s">
        <v>116</v>
      </c>
      <c r="B14" t="s">
        <v>7</v>
      </c>
      <c r="C14" t="s">
        <v>7</v>
      </c>
      <c r="D14" s="18" t="s">
        <v>7</v>
      </c>
      <c r="E14" t="s">
        <v>7</v>
      </c>
      <c r="F14" s="18" t="s">
        <v>7</v>
      </c>
      <c r="G14" t="s">
        <v>7</v>
      </c>
      <c r="H14" t="s">
        <v>7</v>
      </c>
      <c r="I14" t="s">
        <v>7</v>
      </c>
      <c r="J14" s="9">
        <v>-400.24158468000002</v>
      </c>
      <c r="K14" s="9">
        <v>2893.2776212059998</v>
      </c>
      <c r="L14" s="9">
        <v>-611.49573190000001</v>
      </c>
      <c r="M14" s="9">
        <v>-870.11853190000011</v>
      </c>
      <c r="N14" s="9">
        <v>610.02593330000002</v>
      </c>
      <c r="O14" s="9">
        <v>1091.8503753499999</v>
      </c>
      <c r="P14" s="9">
        <v>-398.77178608000003</v>
      </c>
      <c r="Q14" s="9">
        <v>2671.545777756</v>
      </c>
    </row>
    <row r="15" spans="1:17">
      <c r="A15" t="s">
        <v>117</v>
      </c>
      <c r="B15" s="18" t="s">
        <v>7</v>
      </c>
      <c r="C15" s="18" t="s">
        <v>7</v>
      </c>
      <c r="D15" s="18" t="s">
        <v>7</v>
      </c>
      <c r="E15" s="18" t="s">
        <v>7</v>
      </c>
      <c r="F15" s="18" t="s">
        <v>7</v>
      </c>
      <c r="G15" t="s">
        <v>7</v>
      </c>
      <c r="H15" s="18" t="s">
        <v>7</v>
      </c>
      <c r="I15" s="18" t="s">
        <v>7</v>
      </c>
      <c r="J15" s="9">
        <v>727.56142969999996</v>
      </c>
      <c r="K15" s="9">
        <v>4698.5058110560003</v>
      </c>
      <c r="L15" s="9">
        <v>-133.40711429999999</v>
      </c>
      <c r="M15" s="9">
        <v>-840.64798020000001</v>
      </c>
      <c r="N15" s="9">
        <v>437.49273069999998</v>
      </c>
      <c r="O15" s="9">
        <v>2928.5672482099999</v>
      </c>
      <c r="P15" s="9">
        <v>423.47581330000003</v>
      </c>
      <c r="Q15" s="9">
        <v>2610.5865430459999</v>
      </c>
    </row>
    <row r="16" spans="1:17">
      <c r="A16" t="s">
        <v>118</v>
      </c>
      <c r="B16" s="18" t="s">
        <v>7</v>
      </c>
      <c r="C16" s="18" t="s">
        <v>7</v>
      </c>
      <c r="D16" s="18" t="s">
        <v>7</v>
      </c>
      <c r="E16" t="s">
        <v>7</v>
      </c>
      <c r="F16" s="18" t="s">
        <v>7</v>
      </c>
      <c r="G16" s="18" t="s">
        <v>7</v>
      </c>
      <c r="H16" s="18" t="s">
        <v>7</v>
      </c>
      <c r="I16" s="18" t="s">
        <v>7</v>
      </c>
      <c r="J16" s="9">
        <v>-346.93903148000004</v>
      </c>
      <c r="K16" s="9">
        <v>3796.1335485059999</v>
      </c>
      <c r="L16" s="9">
        <v>-49.060548500000003</v>
      </c>
      <c r="M16" s="9">
        <v>-786.42083630000002</v>
      </c>
      <c r="N16" s="9">
        <v>-146.05209411000001</v>
      </c>
      <c r="O16" s="9">
        <v>3467.1452973299993</v>
      </c>
      <c r="P16" s="9">
        <v>-151.82638886999999</v>
      </c>
      <c r="Q16" s="9">
        <v>1115.409087476</v>
      </c>
    </row>
    <row r="17" spans="1:17">
      <c r="A17" t="s">
        <v>119</v>
      </c>
      <c r="B17" s="18" t="s">
        <v>7</v>
      </c>
      <c r="C17" s="18" t="s">
        <v>7</v>
      </c>
      <c r="D17" s="18" t="s">
        <v>7</v>
      </c>
      <c r="E17" t="s">
        <v>7</v>
      </c>
      <c r="F17" s="18" t="s">
        <v>7</v>
      </c>
      <c r="G17" s="18" t="s">
        <v>7</v>
      </c>
      <c r="H17" s="18" t="s">
        <v>7</v>
      </c>
      <c r="I17" s="18" t="s">
        <v>7</v>
      </c>
      <c r="J17" s="9">
        <v>-567.54662525000003</v>
      </c>
      <c r="K17" s="9">
        <v>-517.95229018400016</v>
      </c>
      <c r="L17" s="9">
        <v>-34.986235739999998</v>
      </c>
      <c r="M17" s="9">
        <v>-800.40795344000003</v>
      </c>
      <c r="N17" s="9">
        <v>-566.31890074</v>
      </c>
      <c r="O17" s="9">
        <v>1814.8711376499998</v>
      </c>
      <c r="P17" s="9">
        <v>33.758511230000003</v>
      </c>
      <c r="Q17" s="9">
        <v>-1532.4154743940001</v>
      </c>
    </row>
    <row r="18" spans="1:17">
      <c r="A18" t="s">
        <v>120</v>
      </c>
      <c r="B18" s="18" t="s">
        <v>7</v>
      </c>
      <c r="C18" s="18" t="s">
        <v>7</v>
      </c>
      <c r="D18" s="18" t="s">
        <v>7</v>
      </c>
      <c r="E18" s="18" t="s">
        <v>7</v>
      </c>
      <c r="F18" s="18" t="s">
        <v>7</v>
      </c>
      <c r="G18" s="18" t="s">
        <v>7</v>
      </c>
      <c r="H18" s="18" t="s">
        <v>7</v>
      </c>
      <c r="I18" s="18" t="s">
        <v>7</v>
      </c>
      <c r="J18" s="9">
        <v>28.415162290000012</v>
      </c>
      <c r="K18" s="9">
        <v>123.71507949999983</v>
      </c>
      <c r="L18" s="9">
        <v>-8.8701228000000008</v>
      </c>
      <c r="M18" s="9">
        <v>641.12317146000009</v>
      </c>
      <c r="N18" s="9">
        <v>-542.66526331</v>
      </c>
      <c r="O18" s="9">
        <v>-366.57846292000022</v>
      </c>
      <c r="P18" s="9">
        <v>579.9505484</v>
      </c>
      <c r="Q18" s="9">
        <v>-150.82962903999965</v>
      </c>
    </row>
    <row r="19" spans="1:17">
      <c r="A19" t="s">
        <v>121</v>
      </c>
      <c r="B19" s="18" t="s">
        <v>7</v>
      </c>
      <c r="C19" s="18" t="s">
        <v>7</v>
      </c>
      <c r="D19" s="18" t="s">
        <v>7</v>
      </c>
      <c r="E19" s="18" t="s">
        <v>7</v>
      </c>
      <c r="F19" t="s">
        <v>7</v>
      </c>
      <c r="G19" s="18" t="s">
        <v>7</v>
      </c>
      <c r="H19" s="18" t="s">
        <v>7</v>
      </c>
      <c r="I19" s="18" t="s">
        <v>7</v>
      </c>
      <c r="J19" s="9">
        <v>-162.68868337000004</v>
      </c>
      <c r="K19" s="9">
        <v>-2503.30760887</v>
      </c>
      <c r="L19" s="9">
        <v>-844.77024327000004</v>
      </c>
      <c r="M19" s="9">
        <v>-80.919719210000039</v>
      </c>
      <c r="N19" s="9">
        <v>-229.72096239999999</v>
      </c>
      <c r="O19" s="9">
        <v>-2091.4489286999997</v>
      </c>
      <c r="P19" s="9">
        <v>911.80252229999996</v>
      </c>
      <c r="Q19" s="9">
        <v>-330.93896096000003</v>
      </c>
    </row>
    <row r="20" spans="1:17">
      <c r="A20" t="s">
        <v>122</v>
      </c>
      <c r="B20" s="18" t="s">
        <v>7</v>
      </c>
      <c r="C20" s="18" t="s">
        <v>7</v>
      </c>
      <c r="D20" s="18" t="s">
        <v>7</v>
      </c>
      <c r="E20" s="18" t="s">
        <v>7</v>
      </c>
      <c r="F20" t="s">
        <v>7</v>
      </c>
      <c r="G20" t="s">
        <v>8</v>
      </c>
      <c r="H20" s="18" t="s">
        <v>7</v>
      </c>
      <c r="I20" s="18" t="s">
        <v>7</v>
      </c>
      <c r="J20" s="9">
        <v>373.67589057999999</v>
      </c>
      <c r="K20" s="9">
        <v>-1302.8110814900001</v>
      </c>
      <c r="L20" s="9">
        <v>-48.656310390000002</v>
      </c>
      <c r="M20" s="9">
        <v>-101.34761330000003</v>
      </c>
      <c r="N20" s="9">
        <v>-337.17747543000002</v>
      </c>
      <c r="O20" s="9">
        <v>-2745.8743160699996</v>
      </c>
      <c r="P20" s="9">
        <v>759.50967639999999</v>
      </c>
      <c r="Q20" s="9">
        <v>1544.4108478799999</v>
      </c>
    </row>
    <row r="21" spans="1:17">
      <c r="A21" t="s">
        <v>123</v>
      </c>
      <c r="B21" s="18" t="s">
        <v>7</v>
      </c>
      <c r="C21" s="18" t="s">
        <v>7</v>
      </c>
      <c r="D21" s="18" t="s">
        <v>7</v>
      </c>
      <c r="E21" s="18" t="s">
        <v>7</v>
      </c>
      <c r="F21" s="18" t="s">
        <v>7</v>
      </c>
      <c r="G21" s="18" t="s">
        <v>7</v>
      </c>
      <c r="H21" t="s">
        <v>7</v>
      </c>
      <c r="I21" s="18" t="s">
        <v>7</v>
      </c>
      <c r="J21" s="9">
        <v>-343.23114206999992</v>
      </c>
      <c r="K21" s="9">
        <v>483.33703914000012</v>
      </c>
      <c r="L21" s="9">
        <v>-22.08587387</v>
      </c>
      <c r="M21" s="9">
        <v>-95.432919890000107</v>
      </c>
      <c r="N21" s="9">
        <v>-568.75998059999995</v>
      </c>
      <c r="O21" s="9">
        <v>-2013.4713508899997</v>
      </c>
      <c r="P21" s="9">
        <v>247.6147124</v>
      </c>
      <c r="Q21" s="9">
        <v>2592.2413099199998</v>
      </c>
    </row>
    <row r="22" spans="1:17">
      <c r="A22" t="s">
        <v>124</v>
      </c>
      <c r="B22" s="18" t="s">
        <v>7</v>
      </c>
      <c r="C22" s="18" t="s">
        <v>7</v>
      </c>
      <c r="D22" s="10" t="s">
        <v>7</v>
      </c>
      <c r="E22" s="18" t="s">
        <v>7</v>
      </c>
      <c r="F22" s="18" t="s">
        <v>7</v>
      </c>
      <c r="G22" s="18" t="s">
        <v>7</v>
      </c>
      <c r="H22" s="18" t="s">
        <v>7</v>
      </c>
      <c r="I22" s="18" t="s">
        <v>7</v>
      </c>
      <c r="J22" s="9">
        <v>-1178.8839117399998</v>
      </c>
      <c r="K22" s="9">
        <v>-1152.6187818599997</v>
      </c>
      <c r="L22" s="9">
        <v>-27.283066999999999</v>
      </c>
      <c r="M22" s="9">
        <v>-716.4714731900001</v>
      </c>
      <c r="N22" s="9">
        <v>-717.43797042999995</v>
      </c>
      <c r="O22" s="9">
        <v>-1035.5528614</v>
      </c>
      <c r="P22" s="9">
        <v>-434.16287431000001</v>
      </c>
      <c r="Q22" s="9">
        <v>599.40555272999973</v>
      </c>
    </row>
    <row r="23" spans="1:17">
      <c r="A23" t="s">
        <v>125</v>
      </c>
      <c r="B23" s="18" t="s">
        <v>7</v>
      </c>
      <c r="C23" s="18" t="s">
        <v>7</v>
      </c>
      <c r="D23" s="10" t="s">
        <v>7</v>
      </c>
      <c r="E23" s="18" t="s">
        <v>7</v>
      </c>
      <c r="F23" s="18" t="s">
        <v>7</v>
      </c>
      <c r="G23" t="s">
        <v>7</v>
      </c>
      <c r="H23" s="18" t="s">
        <v>7</v>
      </c>
      <c r="I23" t="s">
        <v>7</v>
      </c>
      <c r="J23" s="9">
        <v>-176.68635630000006</v>
      </c>
      <c r="K23" s="9">
        <v>-276.36634172000004</v>
      </c>
      <c r="L23" s="9">
        <v>-94.423835670000003</v>
      </c>
      <c r="M23" s="9">
        <v>745.23806337999997</v>
      </c>
      <c r="N23" s="9">
        <v>547.21427189999997</v>
      </c>
      <c r="O23" s="9">
        <v>408.59606600000006</v>
      </c>
      <c r="P23" s="9">
        <v>-629.47679253000001</v>
      </c>
      <c r="Q23" s="9">
        <v>-1430.2004711</v>
      </c>
    </row>
    <row r="24" spans="1:17">
      <c r="A24" t="s">
        <v>126</v>
      </c>
      <c r="B24" s="18" t="s">
        <v>7</v>
      </c>
      <c r="C24" s="18" t="s">
        <v>7</v>
      </c>
      <c r="D24" t="s">
        <v>7</v>
      </c>
      <c r="E24" s="18" t="s">
        <v>7</v>
      </c>
      <c r="F24" s="18" t="s">
        <v>7</v>
      </c>
      <c r="G24" t="s">
        <v>7</v>
      </c>
      <c r="H24" s="18" t="s">
        <v>7</v>
      </c>
      <c r="I24" t="s">
        <v>8</v>
      </c>
      <c r="J24" s="9">
        <v>-872.67807929499997</v>
      </c>
      <c r="K24" s="9">
        <v>-2243.3352336549997</v>
      </c>
      <c r="L24" s="9">
        <v>-26.242673045</v>
      </c>
      <c r="M24" s="9">
        <v>767.24746261500002</v>
      </c>
      <c r="N24" s="9">
        <v>-283.05036656999999</v>
      </c>
      <c r="O24" s="9">
        <v>653.84855618000006</v>
      </c>
      <c r="P24" s="9">
        <v>-563.38503967999998</v>
      </c>
      <c r="Q24" s="9">
        <v>-3664.4312524500001</v>
      </c>
    </row>
    <row r="25" spans="1:17">
      <c r="A25" t="s">
        <v>127</v>
      </c>
      <c r="B25" s="18" t="s">
        <v>7</v>
      </c>
      <c r="C25" s="18" t="s">
        <v>7</v>
      </c>
      <c r="D25" s="10" t="s">
        <v>7</v>
      </c>
      <c r="E25" s="18" t="s">
        <v>7</v>
      </c>
      <c r="F25" t="s">
        <v>7</v>
      </c>
      <c r="G25" s="18" t="s">
        <v>7</v>
      </c>
      <c r="H25" s="18" t="s">
        <v>7</v>
      </c>
      <c r="I25" t="s">
        <v>8</v>
      </c>
      <c r="J25" s="9">
        <v>1388.466244925</v>
      </c>
      <c r="K25" s="9">
        <v>-735.95332983999992</v>
      </c>
      <c r="L25" s="9">
        <v>-7.1379098949999999</v>
      </c>
      <c r="M25" s="9">
        <v>769.29506472000003</v>
      </c>
      <c r="N25" s="9">
        <v>-116.68568018000001</v>
      </c>
      <c r="O25" s="9">
        <v>1108.3639364599999</v>
      </c>
      <c r="P25" s="9">
        <v>1512.289835</v>
      </c>
      <c r="Q25" s="9">
        <v>-2613.6123310200001</v>
      </c>
    </row>
    <row r="26" spans="1:17">
      <c r="A26" t="s">
        <v>128</v>
      </c>
      <c r="B26" s="18" t="s">
        <v>7</v>
      </c>
      <c r="C26" s="18" t="s">
        <v>7</v>
      </c>
      <c r="D26" s="18" t="s">
        <v>7</v>
      </c>
      <c r="E26" s="18" t="s">
        <v>7</v>
      </c>
      <c r="F26" t="s">
        <v>7</v>
      </c>
      <c r="G26" s="18" t="s">
        <v>7</v>
      </c>
      <c r="H26" s="18" t="s">
        <v>7</v>
      </c>
      <c r="I26" s="18" t="s">
        <v>7</v>
      </c>
      <c r="J26" s="9">
        <v>585.67906362500003</v>
      </c>
      <c r="K26" s="9">
        <v>2235.9087195550001</v>
      </c>
      <c r="L26" s="9">
        <v>-67.212291475000001</v>
      </c>
      <c r="M26" s="9">
        <v>747.77878444500004</v>
      </c>
      <c r="N26" s="9">
        <v>210.95974670000001</v>
      </c>
      <c r="O26" s="9">
        <v>2211.5343607099999</v>
      </c>
      <c r="P26" s="9">
        <v>441.93160840000002</v>
      </c>
      <c r="Q26" s="9">
        <v>-723.40442559999997</v>
      </c>
    </row>
    <row r="27" spans="1:17">
      <c r="A27" t="s">
        <v>129</v>
      </c>
      <c r="B27" s="18" t="s">
        <v>7</v>
      </c>
      <c r="C27" s="17" t="s">
        <v>8</v>
      </c>
      <c r="D27" t="s">
        <v>7</v>
      </c>
      <c r="E27" t="s">
        <v>16</v>
      </c>
      <c r="F27" t="s">
        <v>7</v>
      </c>
      <c r="G27" s="18" t="s">
        <v>7</v>
      </c>
      <c r="H27" t="s">
        <v>7</v>
      </c>
      <c r="I27" s="18" t="s">
        <v>7</v>
      </c>
      <c r="J27" s="9">
        <v>-7634.5892869000008</v>
      </c>
      <c r="K27" s="9">
        <v>-5207.9965381150014</v>
      </c>
      <c r="L27" s="9">
        <v>-4694.9251866000004</v>
      </c>
      <c r="M27" s="9">
        <v>-4603.0689740850003</v>
      </c>
      <c r="N27" s="9">
        <v>-1242.3482339</v>
      </c>
      <c r="O27" s="9">
        <v>-354.96337939</v>
      </c>
      <c r="P27" s="9">
        <v>-1697.3158664</v>
      </c>
      <c r="Q27" s="9">
        <v>-249.96418463999987</v>
      </c>
    </row>
    <row r="28" spans="1:17">
      <c r="A28" t="s">
        <v>130</v>
      </c>
      <c r="B28" s="10" t="s">
        <v>7</v>
      </c>
      <c r="C28" s="17" t="s">
        <v>8</v>
      </c>
      <c r="D28" s="18" t="s">
        <v>7</v>
      </c>
      <c r="E28" t="s">
        <v>16</v>
      </c>
      <c r="F28" t="s">
        <v>7</v>
      </c>
      <c r="G28" t="s">
        <v>7</v>
      </c>
      <c r="H28" t="s">
        <v>8</v>
      </c>
      <c r="I28" s="18" t="s">
        <v>7</v>
      </c>
      <c r="J28" s="9">
        <v>603.64215276999994</v>
      </c>
      <c r="K28" s="9">
        <v>-2485.322336175002</v>
      </c>
      <c r="L28" s="9">
        <v>-250.60751859999999</v>
      </c>
      <c r="M28" s="9">
        <v>-4849.8474569850005</v>
      </c>
      <c r="N28" s="9">
        <v>-312.72239962999998</v>
      </c>
      <c r="O28" s="9">
        <v>-438.76252131000024</v>
      </c>
      <c r="P28" s="9">
        <v>1166.9720709999999</v>
      </c>
      <c r="Q28" s="9">
        <v>2803.2876421199999</v>
      </c>
    </row>
    <row r="29" spans="1:17">
      <c r="A29" t="s">
        <v>131</v>
      </c>
      <c r="B29" t="s">
        <v>7</v>
      </c>
      <c r="C29" s="17" t="s">
        <v>16</v>
      </c>
      <c r="D29" s="18" t="s">
        <v>7</v>
      </c>
      <c r="E29" t="s">
        <v>16</v>
      </c>
      <c r="F29" t="s">
        <v>7</v>
      </c>
      <c r="G29" t="s">
        <v>8</v>
      </c>
      <c r="H29" t="s">
        <v>7</v>
      </c>
      <c r="I29" s="18" t="s">
        <v>7</v>
      </c>
      <c r="J29" s="9">
        <v>-1567.2623006599999</v>
      </c>
      <c r="K29" s="9">
        <v>-7172.748268755</v>
      </c>
      <c r="L29" s="9">
        <v>-300.41569729999998</v>
      </c>
      <c r="M29" s="9">
        <v>-5158.073208365</v>
      </c>
      <c r="N29" s="9">
        <v>-1160.2850942</v>
      </c>
      <c r="O29" s="9">
        <v>-1934.4362357499999</v>
      </c>
      <c r="P29" s="9">
        <v>-106.56150916</v>
      </c>
      <c r="Q29" s="9">
        <v>-80.238824640000075</v>
      </c>
    </row>
    <row r="30" spans="1:17">
      <c r="A30" t="s">
        <v>132</v>
      </c>
      <c r="B30" t="s">
        <v>7</v>
      </c>
      <c r="C30" s="17" t="s">
        <v>16</v>
      </c>
      <c r="D30" t="s">
        <v>7</v>
      </c>
      <c r="E30" t="s">
        <v>16</v>
      </c>
      <c r="F30" t="s">
        <v>7</v>
      </c>
      <c r="G30" t="s">
        <v>8</v>
      </c>
      <c r="H30" t="s">
        <v>7</v>
      </c>
      <c r="I30" t="s">
        <v>8</v>
      </c>
      <c r="J30" s="9">
        <v>-2617.7237979000001</v>
      </c>
      <c r="K30" s="9">
        <v>-12140.714105645002</v>
      </c>
      <c r="L30" s="9">
        <v>-763.55243623000001</v>
      </c>
      <c r="M30" s="9">
        <v>-5814.4841286450001</v>
      </c>
      <c r="N30" s="9">
        <v>-835.01357007000001</v>
      </c>
      <c r="O30" s="9">
        <v>-3908.8072696499999</v>
      </c>
      <c r="P30" s="9">
        <v>-1019.1577916</v>
      </c>
      <c r="Q30" s="9">
        <v>-2417.4227073499997</v>
      </c>
    </row>
    <row r="31" spans="1:17">
      <c r="A31" t="s">
        <v>133</v>
      </c>
      <c r="B31" s="18" t="s">
        <v>7</v>
      </c>
      <c r="C31" s="18" t="s">
        <v>7</v>
      </c>
      <c r="D31" t="s">
        <v>8</v>
      </c>
      <c r="E31" t="s">
        <v>7</v>
      </c>
      <c r="F31" t="s">
        <v>7</v>
      </c>
      <c r="G31" s="18" t="s">
        <v>7</v>
      </c>
      <c r="H31" t="s">
        <v>7</v>
      </c>
      <c r="I31" s="18" t="s">
        <v>7</v>
      </c>
      <c r="J31" s="9">
        <v>-1577.31200519</v>
      </c>
      <c r="K31" s="9">
        <v>1374.4661066650006</v>
      </c>
      <c r="L31" s="9">
        <v>46.824680290000003</v>
      </c>
      <c r="M31" s="9">
        <v>3527.7670891750004</v>
      </c>
      <c r="N31" s="9">
        <v>-755.42946753000001</v>
      </c>
      <c r="O31" s="9">
        <v>-1632.3259974799996</v>
      </c>
      <c r="P31" s="9">
        <v>-868.70721794999997</v>
      </c>
      <c r="Q31" s="9">
        <v>-520.9749850300002</v>
      </c>
    </row>
    <row r="32" spans="1:17">
      <c r="A32" t="s">
        <v>134</v>
      </c>
      <c r="B32" s="18" t="s">
        <v>7</v>
      </c>
      <c r="C32" s="10" t="s">
        <v>7</v>
      </c>
      <c r="D32" s="10" t="s">
        <v>8</v>
      </c>
      <c r="E32" t="s">
        <v>7</v>
      </c>
      <c r="F32" s="10" t="s">
        <v>7</v>
      </c>
      <c r="G32" s="18" t="s">
        <v>7</v>
      </c>
      <c r="H32" s="10" t="s">
        <v>7</v>
      </c>
      <c r="I32" t="s">
        <v>8</v>
      </c>
      <c r="J32" s="9">
        <v>820.70790880999994</v>
      </c>
      <c r="K32" s="9">
        <v>115.21163064000211</v>
      </c>
      <c r="L32" s="9">
        <v>296.7622101</v>
      </c>
      <c r="M32" s="9">
        <v>4299.50166343</v>
      </c>
      <c r="N32" s="9">
        <v>53.417512309999999</v>
      </c>
      <c r="O32" s="9">
        <v>-1236.5140524800001</v>
      </c>
      <c r="P32" s="9">
        <v>470.52818639999998</v>
      </c>
      <c r="Q32" s="9">
        <v>-2947.7759803099998</v>
      </c>
    </row>
    <row r="33" spans="1:17">
      <c r="A33" t="s">
        <v>135</v>
      </c>
      <c r="B33" s="17" t="s">
        <v>8</v>
      </c>
      <c r="C33" s="18" t="s">
        <v>7</v>
      </c>
      <c r="D33" s="10" t="s">
        <v>8</v>
      </c>
      <c r="E33" t="s">
        <v>7</v>
      </c>
      <c r="F33" s="10" t="s">
        <v>7</v>
      </c>
      <c r="G33" t="s">
        <v>7</v>
      </c>
      <c r="H33" s="10" t="s">
        <v>7</v>
      </c>
      <c r="I33" s="18" t="s">
        <v>7</v>
      </c>
      <c r="J33" s="9">
        <v>-964.90572053999995</v>
      </c>
      <c r="K33" s="9">
        <v>3673.2967563449993</v>
      </c>
      <c r="L33" s="9">
        <v>-167.43841653999999</v>
      </c>
      <c r="M33" s="9">
        <v>4725.756731595</v>
      </c>
      <c r="N33" s="9">
        <v>-499.17593611000001</v>
      </c>
      <c r="O33" s="9">
        <v>468.1945196299996</v>
      </c>
      <c r="P33" s="9">
        <v>-298.29136789</v>
      </c>
      <c r="Q33" s="9">
        <v>-1520.6544948799997</v>
      </c>
    </row>
    <row r="34" spans="1:17">
      <c r="A34" t="s">
        <v>136</v>
      </c>
      <c r="B34" s="17" t="s">
        <v>8</v>
      </c>
      <c r="C34" s="18" t="s">
        <v>7</v>
      </c>
      <c r="D34" s="10" t="s">
        <v>8</v>
      </c>
      <c r="E34" t="s">
        <v>7</v>
      </c>
      <c r="F34" s="10" t="s">
        <v>7</v>
      </c>
      <c r="G34" s="10" t="s">
        <v>7</v>
      </c>
      <c r="H34" s="10" t="s">
        <v>7</v>
      </c>
      <c r="I34" s="18" t="s">
        <v>7</v>
      </c>
      <c r="J34" s="9">
        <v>-1520.79047311</v>
      </c>
      <c r="K34" s="9">
        <v>7973.6329426600023</v>
      </c>
      <c r="L34" s="9">
        <v>-348.47290788999999</v>
      </c>
      <c r="M34" s="9">
        <v>5837.1764046900007</v>
      </c>
      <c r="N34" s="9">
        <v>-899.7766537</v>
      </c>
      <c r="O34" s="9">
        <v>1449.40475277</v>
      </c>
      <c r="P34" s="9">
        <v>-272.54091152000001</v>
      </c>
      <c r="Q34" s="9">
        <v>687.05178520000004</v>
      </c>
    </row>
    <row r="35" spans="1:17">
      <c r="A35" t="s">
        <v>137</v>
      </c>
      <c r="B35" s="10" t="s">
        <v>7</v>
      </c>
      <c r="C35" s="18" t="s">
        <v>7</v>
      </c>
      <c r="D35" t="s">
        <v>7</v>
      </c>
      <c r="E35" s="18" t="s">
        <v>7</v>
      </c>
      <c r="F35" t="s">
        <v>7</v>
      </c>
      <c r="G35" t="s">
        <v>7</v>
      </c>
      <c r="H35" t="s">
        <v>7</v>
      </c>
      <c r="I35" s="18" t="s">
        <v>7</v>
      </c>
      <c r="J35" s="9">
        <v>-2455.9108239900002</v>
      </c>
      <c r="K35" s="9">
        <v>1037.7568421500009</v>
      </c>
      <c r="L35" s="9">
        <v>-1059.6472765000001</v>
      </c>
      <c r="M35" s="9">
        <v>-11.045418990000144</v>
      </c>
      <c r="N35" s="9">
        <v>-723.83299034000004</v>
      </c>
      <c r="O35" s="9">
        <v>994.08246358999941</v>
      </c>
      <c r="P35" s="9">
        <v>-672.43055715000003</v>
      </c>
      <c r="Q35" s="9">
        <v>54.719797550000067</v>
      </c>
    </row>
    <row r="36" spans="1:17">
      <c r="A36" t="s">
        <v>138</v>
      </c>
      <c r="B36" s="10" t="s">
        <v>7</v>
      </c>
      <c r="C36" s="18" t="s">
        <v>7</v>
      </c>
      <c r="D36" t="s">
        <v>7</v>
      </c>
      <c r="E36" s="18" t="s">
        <v>7</v>
      </c>
      <c r="F36" t="s">
        <v>7</v>
      </c>
      <c r="G36" t="s">
        <v>7</v>
      </c>
      <c r="H36" s="18" t="s">
        <v>7</v>
      </c>
      <c r="I36" t="s">
        <v>7</v>
      </c>
      <c r="J36" s="9">
        <v>-528.74421721999988</v>
      </c>
      <c r="K36" s="9">
        <v>-528.76103992000117</v>
      </c>
      <c r="L36" s="9">
        <v>-595.15954311999997</v>
      </c>
      <c r="M36" s="9">
        <v>-1450.3369009099999</v>
      </c>
      <c r="N36" s="9">
        <v>-475.6789584</v>
      </c>
      <c r="O36" s="9">
        <v>98.84608094000032</v>
      </c>
      <c r="P36" s="9">
        <v>542.09428430000003</v>
      </c>
      <c r="Q36" s="9">
        <v>822.72978005000027</v>
      </c>
    </row>
    <row r="37" spans="1:17">
      <c r="A37" t="s">
        <v>139</v>
      </c>
      <c r="B37" t="s">
        <v>7</v>
      </c>
      <c r="C37" t="s">
        <v>7</v>
      </c>
      <c r="D37" s="18" t="s">
        <v>7</v>
      </c>
      <c r="E37" t="s">
        <v>7</v>
      </c>
      <c r="F37" s="18" t="s">
        <v>7</v>
      </c>
      <c r="G37" t="s">
        <v>7</v>
      </c>
      <c r="H37" t="s">
        <v>8</v>
      </c>
      <c r="I37" t="s">
        <v>7</v>
      </c>
      <c r="J37" s="9">
        <v>-132.35281737999992</v>
      </c>
      <c r="K37" s="9">
        <v>-298.56471687999874</v>
      </c>
      <c r="L37" s="9">
        <v>-775.02831462999995</v>
      </c>
      <c r="M37" s="9">
        <v>-2190.9040797600001</v>
      </c>
      <c r="N37" s="9">
        <v>428.80895420000002</v>
      </c>
      <c r="O37" s="9">
        <v>365.72181316000024</v>
      </c>
      <c r="P37" s="9">
        <v>213.86654305000002</v>
      </c>
      <c r="Q37" s="9">
        <v>1526.6175497199997</v>
      </c>
    </row>
    <row r="38" spans="1:17">
      <c r="A38" t="s">
        <v>140</v>
      </c>
      <c r="B38" t="s">
        <v>7</v>
      </c>
      <c r="C38" t="s">
        <v>7</v>
      </c>
      <c r="D38" s="18" t="s">
        <v>7</v>
      </c>
      <c r="E38" t="s">
        <v>7</v>
      </c>
      <c r="F38" s="10" t="s">
        <v>8</v>
      </c>
      <c r="G38" t="s">
        <v>7</v>
      </c>
      <c r="H38" t="s">
        <v>8</v>
      </c>
      <c r="I38" t="s">
        <v>7</v>
      </c>
      <c r="J38" s="9">
        <v>207.02526570000009</v>
      </c>
      <c r="K38" s="9">
        <v>332.31769713999984</v>
      </c>
      <c r="L38" s="9">
        <v>-1033.049049</v>
      </c>
      <c r="M38" s="9">
        <v>-3290.5597492100001</v>
      </c>
      <c r="N38" s="9">
        <v>199.99994670000001</v>
      </c>
      <c r="O38" s="9">
        <v>1530.26149719</v>
      </c>
      <c r="P38" s="9">
        <v>1040.074368</v>
      </c>
      <c r="Q38" s="9">
        <v>2092.6159491600001</v>
      </c>
    </row>
    <row r="39" spans="1:17">
      <c r="A39" t="s">
        <v>141</v>
      </c>
      <c r="B39" s="10" t="s">
        <v>7</v>
      </c>
      <c r="C39" s="10" t="s">
        <v>7</v>
      </c>
      <c r="D39" s="18" t="s">
        <v>7</v>
      </c>
      <c r="E39" s="10" t="s">
        <v>7</v>
      </c>
      <c r="F39" s="10" t="s">
        <v>8</v>
      </c>
      <c r="G39" s="10" t="s">
        <v>7</v>
      </c>
      <c r="H39" t="s">
        <v>8</v>
      </c>
      <c r="I39" s="10" t="s">
        <v>7</v>
      </c>
      <c r="J39" s="9">
        <v>-1114.78308326</v>
      </c>
      <c r="K39" s="9">
        <v>2552.0442566700003</v>
      </c>
      <c r="L39" s="9">
        <v>-681.88746136999998</v>
      </c>
      <c r="M39" s="9">
        <v>-1806.3279772899998</v>
      </c>
      <c r="N39" s="9">
        <v>30.522592509999999</v>
      </c>
      <c r="O39" s="9">
        <v>2253.0206028500002</v>
      </c>
      <c r="P39" s="9">
        <v>-463.41821440000001</v>
      </c>
      <c r="Q39" s="9">
        <v>2105.3516311100002</v>
      </c>
    </row>
    <row r="40" spans="1:17">
      <c r="A40" t="s">
        <v>142</v>
      </c>
      <c r="B40" s="10" t="s">
        <v>7</v>
      </c>
      <c r="C40" s="10" t="s">
        <v>7</v>
      </c>
      <c r="D40" s="18" t="s">
        <v>7</v>
      </c>
      <c r="E40" s="10" t="s">
        <v>7</v>
      </c>
      <c r="F40" s="10" t="s">
        <v>16</v>
      </c>
      <c r="G40" s="10" t="s">
        <v>7</v>
      </c>
      <c r="H40" s="18" t="s">
        <v>7</v>
      </c>
      <c r="I40" s="10" t="s">
        <v>7</v>
      </c>
      <c r="J40" s="9">
        <v>-2101.9135264000001</v>
      </c>
      <c r="K40" s="9">
        <v>2328.3270735200008</v>
      </c>
      <c r="L40" s="9">
        <v>-1461.9320094</v>
      </c>
      <c r="M40" s="9">
        <v>-1781.1786903500001</v>
      </c>
      <c r="N40" s="9">
        <v>1067.8109649999999</v>
      </c>
      <c r="O40" s="9">
        <v>4325.6069969599994</v>
      </c>
      <c r="P40" s="9">
        <v>-1707.7924820000001</v>
      </c>
      <c r="Q40" s="9">
        <v>-216.10123309000016</v>
      </c>
    </row>
    <row r="41" spans="1:17">
      <c r="A41" t="s">
        <v>143</v>
      </c>
      <c r="B41" t="s">
        <v>7</v>
      </c>
      <c r="C41" t="s">
        <v>7</v>
      </c>
      <c r="D41" s="18" t="s">
        <v>7</v>
      </c>
      <c r="E41" t="s">
        <v>7</v>
      </c>
      <c r="F41" t="s">
        <v>8</v>
      </c>
      <c r="G41" t="s">
        <v>7</v>
      </c>
      <c r="H41" s="18" t="s">
        <v>7</v>
      </c>
      <c r="I41" t="s">
        <v>7</v>
      </c>
      <c r="J41" s="9">
        <v>-938.53236131000006</v>
      </c>
      <c r="K41" s="9">
        <v>689.59462643000006</v>
      </c>
      <c r="L41" s="9">
        <v>-875.50711630000001</v>
      </c>
      <c r="M41" s="9">
        <v>-1274.0675939299999</v>
      </c>
      <c r="N41" s="9">
        <v>610.55980729999999</v>
      </c>
      <c r="O41" s="9">
        <v>3579.3729597499996</v>
      </c>
      <c r="P41" s="9">
        <v>-673.58505231000004</v>
      </c>
      <c r="Q41" s="9">
        <v>-1615.7107393900001</v>
      </c>
    </row>
    <row r="42" spans="1:17">
      <c r="A42" t="s">
        <v>144</v>
      </c>
      <c r="B42" t="s">
        <v>7</v>
      </c>
      <c r="C42" t="s">
        <v>7</v>
      </c>
      <c r="D42" s="18" t="s">
        <v>7</v>
      </c>
      <c r="E42" t="s">
        <v>7</v>
      </c>
      <c r="F42" t="s">
        <v>7</v>
      </c>
      <c r="G42" t="s">
        <v>7</v>
      </c>
      <c r="H42" s="18" t="s">
        <v>7</v>
      </c>
      <c r="I42" t="s">
        <v>8</v>
      </c>
      <c r="J42" s="9">
        <v>-2569.83978131</v>
      </c>
      <c r="K42" s="9">
        <v>-3815.0861593899999</v>
      </c>
      <c r="L42" s="9">
        <v>29.068470990000002</v>
      </c>
      <c r="M42" s="9">
        <v>472.62606717000062</v>
      </c>
      <c r="N42" s="9">
        <v>-3241.7345992999999</v>
      </c>
      <c r="O42" s="9">
        <v>-962.13818664999985</v>
      </c>
      <c r="P42" s="9">
        <v>642.82634699999994</v>
      </c>
      <c r="Q42" s="9">
        <v>-3325.57403991</v>
      </c>
    </row>
    <row r="43" spans="1:17">
      <c r="A43" t="s">
        <v>145</v>
      </c>
      <c r="B43" s="18" t="s">
        <v>7</v>
      </c>
      <c r="C43" s="17" t="s">
        <v>8</v>
      </c>
      <c r="D43" s="18" t="s">
        <v>7</v>
      </c>
      <c r="E43" s="10" t="s">
        <v>7</v>
      </c>
      <c r="F43" t="s">
        <v>7</v>
      </c>
      <c r="G43" s="18" t="s">
        <v>7</v>
      </c>
      <c r="H43" s="18" t="s">
        <v>7</v>
      </c>
      <c r="I43" t="s">
        <v>8</v>
      </c>
      <c r="J43" s="9">
        <v>-1848.5724123</v>
      </c>
      <c r="K43" s="9">
        <v>-5890.003229160001</v>
      </c>
      <c r="L43" s="9">
        <v>-1196.2872483000001</v>
      </c>
      <c r="M43" s="9">
        <v>-419.53353488999983</v>
      </c>
      <c r="N43" s="9">
        <v>491.63509060000001</v>
      </c>
      <c r="O43" s="9">
        <v>-1255.3812714100002</v>
      </c>
      <c r="P43" s="9">
        <v>-1143.9202545999999</v>
      </c>
      <c r="Q43" s="9">
        <v>-4215.0884228600007</v>
      </c>
    </row>
    <row r="44" spans="1:17">
      <c r="A44" t="s">
        <v>146</v>
      </c>
      <c r="B44" s="18" t="s">
        <v>7</v>
      </c>
      <c r="C44" s="18" t="s">
        <v>7</v>
      </c>
      <c r="D44" t="s">
        <v>7</v>
      </c>
      <c r="E44" t="s">
        <v>7</v>
      </c>
      <c r="F44" t="s">
        <v>7</v>
      </c>
      <c r="G44" t="s">
        <v>16</v>
      </c>
      <c r="H44" t="s">
        <v>8</v>
      </c>
      <c r="I44" s="18" t="s">
        <v>7</v>
      </c>
      <c r="J44" s="9">
        <v>-21.393891810000241</v>
      </c>
      <c r="K44" s="9">
        <v>-2236.3142853900004</v>
      </c>
      <c r="L44" s="9">
        <v>-346.41553061000002</v>
      </c>
      <c r="M44" s="9">
        <v>1562.7554101799997</v>
      </c>
      <c r="N44" s="9">
        <v>-1588.0992784</v>
      </c>
      <c r="O44" s="9">
        <v>-5454.7814382100005</v>
      </c>
      <c r="P44" s="9">
        <v>1913.1209171999999</v>
      </c>
      <c r="Q44" s="9">
        <v>1655.71174264</v>
      </c>
    </row>
    <row r="45" spans="1:17">
      <c r="A45" t="s">
        <v>147</v>
      </c>
      <c r="B45" t="s">
        <v>7</v>
      </c>
      <c r="C45" s="18" t="s">
        <v>7</v>
      </c>
      <c r="D45" t="s">
        <v>7</v>
      </c>
      <c r="E45" t="s">
        <v>7</v>
      </c>
      <c r="F45" t="s">
        <v>7</v>
      </c>
      <c r="G45" t="s">
        <v>16</v>
      </c>
      <c r="H45" t="s">
        <v>8</v>
      </c>
      <c r="I45" s="18" t="s">
        <v>7</v>
      </c>
      <c r="J45" s="9">
        <v>-1574.70641961</v>
      </c>
      <c r="K45" s="9">
        <v>-2066.3087997600005</v>
      </c>
      <c r="L45" s="9">
        <v>-667.70439711999995</v>
      </c>
      <c r="M45" s="9">
        <v>1871.0369310299998</v>
      </c>
      <c r="N45" s="9">
        <v>-313.10843025999998</v>
      </c>
      <c r="O45" s="9">
        <v>-6560.2005288700002</v>
      </c>
      <c r="P45" s="9">
        <v>-593.89359222999997</v>
      </c>
      <c r="Q45" s="9">
        <v>2622.8547980799999</v>
      </c>
    </row>
    <row r="46" spans="1:17">
      <c r="A46" t="s">
        <v>148</v>
      </c>
      <c r="B46" t="s">
        <v>7</v>
      </c>
      <c r="C46" s="18" t="s">
        <v>7</v>
      </c>
      <c r="D46" t="s">
        <v>7</v>
      </c>
      <c r="E46" t="s">
        <v>7</v>
      </c>
      <c r="F46" t="s">
        <v>7</v>
      </c>
      <c r="G46" s="18" t="s">
        <v>7</v>
      </c>
      <c r="H46" t="s">
        <v>8</v>
      </c>
      <c r="I46" s="18" t="s">
        <v>7</v>
      </c>
      <c r="J46" s="9">
        <v>-4687.7630010899993</v>
      </c>
      <c r="K46" s="9">
        <v>-1407.3669725299997</v>
      </c>
      <c r="L46" s="9">
        <v>-4669.1462819999997</v>
      </c>
      <c r="M46" s="9">
        <v>-3889.2953419500004</v>
      </c>
      <c r="N46" s="9">
        <v>-723.94380379999996</v>
      </c>
      <c r="O46" s="9">
        <v>-600.67518737</v>
      </c>
      <c r="P46" s="9">
        <v>705.32708471000001</v>
      </c>
      <c r="Q46" s="9">
        <v>3082.6035567899999</v>
      </c>
    </row>
    <row r="47" spans="1:17">
      <c r="A47" t="s">
        <v>149</v>
      </c>
      <c r="B47" t="s">
        <v>7</v>
      </c>
      <c r="C47" s="18" t="s">
        <v>7</v>
      </c>
      <c r="D47" t="s">
        <v>7</v>
      </c>
      <c r="E47" s="18" t="s">
        <v>7</v>
      </c>
      <c r="F47" t="s">
        <v>7</v>
      </c>
      <c r="G47" s="18" t="s">
        <v>7</v>
      </c>
      <c r="H47" t="s">
        <v>8</v>
      </c>
      <c r="I47" s="18" t="s">
        <v>7</v>
      </c>
      <c r="J47" s="9">
        <v>-1344.6724006899999</v>
      </c>
      <c r="K47" s="9">
        <v>-169.67763187999844</v>
      </c>
      <c r="L47" s="9">
        <v>200.607428</v>
      </c>
      <c r="M47" s="9">
        <v>-1978.0008787199999</v>
      </c>
      <c r="N47" s="9">
        <v>-725.36809550999999</v>
      </c>
      <c r="O47" s="9">
        <v>-2278.7908715699996</v>
      </c>
      <c r="P47" s="9">
        <v>-819.91173317999994</v>
      </c>
      <c r="Q47" s="9">
        <v>4087.1141184100002</v>
      </c>
    </row>
    <row r="48" spans="1:17">
      <c r="A48" t="s">
        <v>150</v>
      </c>
      <c r="B48" t="s">
        <v>7</v>
      </c>
      <c r="C48" s="17" t="s">
        <v>8</v>
      </c>
      <c r="D48" s="10" t="s">
        <v>7</v>
      </c>
      <c r="E48" t="s">
        <v>8</v>
      </c>
      <c r="F48" s="10" t="s">
        <v>7</v>
      </c>
      <c r="G48" s="18" t="s">
        <v>7</v>
      </c>
      <c r="H48" t="s">
        <v>7</v>
      </c>
      <c r="I48" s="18" t="s">
        <v>7</v>
      </c>
      <c r="J48" s="9">
        <v>-3780.1178232900002</v>
      </c>
      <c r="K48" s="9">
        <v>-6008.9211979499996</v>
      </c>
      <c r="L48" s="9">
        <v>-1512.3815147</v>
      </c>
      <c r="M48" s="9">
        <v>-4259.4833415999983</v>
      </c>
      <c r="N48" s="9">
        <v>-2204.1531169</v>
      </c>
      <c r="O48" s="9">
        <v>-238.93446666999989</v>
      </c>
      <c r="P48" s="9">
        <v>-63.583191690000007</v>
      </c>
      <c r="Q48" s="9">
        <v>-1510.5033896799998</v>
      </c>
    </row>
    <row r="49" spans="1:17">
      <c r="A49" t="s">
        <v>151</v>
      </c>
      <c r="B49" t="s">
        <v>7</v>
      </c>
      <c r="C49" s="18" t="s">
        <v>7</v>
      </c>
      <c r="D49" s="10" t="s">
        <v>7</v>
      </c>
      <c r="E49" t="s">
        <v>8</v>
      </c>
      <c r="F49" t="s">
        <v>7</v>
      </c>
      <c r="G49" s="18" t="s">
        <v>7</v>
      </c>
      <c r="H49" s="18" t="s">
        <v>7</v>
      </c>
      <c r="I49" s="18" t="s">
        <v>7</v>
      </c>
      <c r="J49" s="9">
        <v>-1216.3522899700001</v>
      </c>
      <c r="K49" s="9">
        <v>-5014.3930100099997</v>
      </c>
      <c r="L49" s="9">
        <v>-412.10985897</v>
      </c>
      <c r="M49" s="9">
        <v>-4211.6915226299989</v>
      </c>
      <c r="N49" s="9">
        <v>-543.39152949000004</v>
      </c>
      <c r="O49" s="9">
        <v>454.45067166000081</v>
      </c>
      <c r="P49" s="9">
        <v>-260.85090150999997</v>
      </c>
      <c r="Q49" s="9">
        <v>-1257.1521590399998</v>
      </c>
    </row>
    <row r="50" spans="1:17">
      <c r="A50" t="s">
        <v>152</v>
      </c>
      <c r="B50" s="18" t="s">
        <v>7</v>
      </c>
      <c r="C50" s="18" t="s">
        <v>7</v>
      </c>
      <c r="D50" t="s">
        <v>7</v>
      </c>
      <c r="E50" s="18" t="s">
        <v>7</v>
      </c>
      <c r="F50" s="18" t="s">
        <v>7</v>
      </c>
      <c r="G50" s="18" t="s">
        <v>7</v>
      </c>
      <c r="H50" s="18" t="s">
        <v>7</v>
      </c>
      <c r="I50" t="s">
        <v>8</v>
      </c>
      <c r="J50" s="9">
        <v>-3630.0551886100002</v>
      </c>
      <c r="K50" s="9">
        <v>-1838.7619777500013</v>
      </c>
      <c r="L50" s="9">
        <v>-2684.7301111000002</v>
      </c>
      <c r="M50" s="9">
        <v>2470.9394012599996</v>
      </c>
      <c r="N50" s="9">
        <v>266.03533809999999</v>
      </c>
      <c r="O50" s="9">
        <v>-1073.3609819399999</v>
      </c>
      <c r="P50" s="9">
        <v>-1211.36041561</v>
      </c>
      <c r="Q50" s="9">
        <v>-3236.3403970700001</v>
      </c>
    </row>
    <row r="51" spans="1:17">
      <c r="A51" t="s">
        <v>153</v>
      </c>
      <c r="B51" s="18" t="s">
        <v>7</v>
      </c>
      <c r="C51" s="17" t="s">
        <v>8</v>
      </c>
      <c r="D51" s="18" t="s">
        <v>7</v>
      </c>
      <c r="E51" s="18" t="s">
        <v>7</v>
      </c>
      <c r="F51" t="s">
        <v>7</v>
      </c>
      <c r="G51" t="s">
        <v>7</v>
      </c>
      <c r="H51" s="18" t="s">
        <v>7</v>
      </c>
      <c r="I51" t="s">
        <v>8</v>
      </c>
      <c r="J51" s="9">
        <v>-4440.4419905880004</v>
      </c>
      <c r="K51" s="9">
        <v>-5438.4315792580019</v>
      </c>
      <c r="L51" s="9">
        <v>-3810.6039799</v>
      </c>
      <c r="M51" s="9">
        <v>-2937.166682940001</v>
      </c>
      <c r="N51" s="9">
        <v>1120.186557</v>
      </c>
      <c r="O51" s="9">
        <v>1989.1968566800001</v>
      </c>
      <c r="P51" s="9">
        <v>-1750.0245676879999</v>
      </c>
      <c r="Q51" s="9">
        <v>-4490.4617529980005</v>
      </c>
    </row>
    <row r="52" spans="1:17">
      <c r="A52" t="s">
        <v>154</v>
      </c>
      <c r="B52" t="s">
        <v>7</v>
      </c>
      <c r="C52" t="s">
        <v>7</v>
      </c>
      <c r="D52" s="18" t="s">
        <v>7</v>
      </c>
      <c r="E52" t="s">
        <v>7</v>
      </c>
      <c r="F52" s="18" t="s">
        <v>7</v>
      </c>
      <c r="G52" t="s">
        <v>7</v>
      </c>
      <c r="H52" s="18" t="s">
        <v>7</v>
      </c>
      <c r="I52" t="s">
        <v>7</v>
      </c>
      <c r="J52" s="9">
        <v>-2879.0192641849999</v>
      </c>
      <c r="K52" s="9">
        <v>-778.60908867299986</v>
      </c>
      <c r="L52" s="9">
        <v>40.964598539999997</v>
      </c>
      <c r="M52" s="9">
        <v>-217.85458561000087</v>
      </c>
      <c r="N52" s="9">
        <v>-3163.7173118999999</v>
      </c>
      <c r="O52" s="9">
        <v>1645.6865001799997</v>
      </c>
      <c r="P52" s="9">
        <v>243.73344917500003</v>
      </c>
      <c r="Q52" s="9">
        <v>-2206.4410032429996</v>
      </c>
    </row>
    <row r="53" spans="1:17">
      <c r="A53" t="s">
        <v>155</v>
      </c>
      <c r="B53" t="s">
        <v>7</v>
      </c>
      <c r="C53" t="s">
        <v>7</v>
      </c>
      <c r="D53" t="s">
        <v>7</v>
      </c>
      <c r="E53" t="s">
        <v>7</v>
      </c>
      <c r="F53" t="s">
        <v>8</v>
      </c>
      <c r="G53" t="s">
        <v>7</v>
      </c>
      <c r="H53" s="18" t="s">
        <v>7</v>
      </c>
      <c r="I53" t="s">
        <v>7</v>
      </c>
      <c r="J53" s="9">
        <v>512.85001191000015</v>
      </c>
      <c r="K53" s="9">
        <v>592.23908356700122</v>
      </c>
      <c r="L53" s="9">
        <v>-417.26445940999997</v>
      </c>
      <c r="M53" s="9">
        <v>-478.60372420000203</v>
      </c>
      <c r="N53" s="9">
        <v>1295.4275540000001</v>
      </c>
      <c r="O53" s="9">
        <v>3714.7886828999999</v>
      </c>
      <c r="P53" s="9">
        <v>-365.31308267999998</v>
      </c>
      <c r="Q53" s="9">
        <v>-2643.9458751329994</v>
      </c>
    </row>
    <row r="54" spans="1:17">
      <c r="A54" t="s">
        <v>156</v>
      </c>
      <c r="B54" t="s">
        <v>7</v>
      </c>
      <c r="C54" t="s">
        <v>7</v>
      </c>
      <c r="D54" t="s">
        <v>7</v>
      </c>
      <c r="E54" t="s">
        <v>7</v>
      </c>
      <c r="F54" s="18" t="s">
        <v>7</v>
      </c>
      <c r="G54" t="s">
        <v>7</v>
      </c>
      <c r="H54" s="18" t="s">
        <v>7</v>
      </c>
      <c r="I54" t="s">
        <v>7</v>
      </c>
      <c r="J54" s="9">
        <v>-2129.8436184299999</v>
      </c>
      <c r="K54" s="9">
        <v>1034.7428412669997</v>
      </c>
      <c r="L54" s="9">
        <v>-185.13302655999999</v>
      </c>
      <c r="M54" s="9">
        <v>36.577189440000438</v>
      </c>
      <c r="N54" s="9">
        <v>-486.60173227000001</v>
      </c>
      <c r="O54" s="9">
        <v>1972.1724706299999</v>
      </c>
      <c r="P54" s="9">
        <v>-1458.1088596</v>
      </c>
      <c r="Q54" s="9">
        <v>-974.00681880299999</v>
      </c>
    </row>
    <row r="55" spans="1:17">
      <c r="A55" t="s">
        <v>157</v>
      </c>
      <c r="B55" t="s">
        <v>16</v>
      </c>
      <c r="C55" t="s">
        <v>7</v>
      </c>
      <c r="D55" t="s">
        <v>16</v>
      </c>
      <c r="E55" s="18" t="s">
        <v>7</v>
      </c>
      <c r="F55" s="18" t="s">
        <v>7</v>
      </c>
      <c r="G55" s="18" t="s">
        <v>7</v>
      </c>
      <c r="H55" s="18" t="s">
        <v>7</v>
      </c>
      <c r="I55" t="s">
        <v>7</v>
      </c>
      <c r="J55" s="9">
        <v>1522.8192682600002</v>
      </c>
      <c r="K55" s="9">
        <v>10093.773690013</v>
      </c>
      <c r="L55" s="9">
        <v>1167.63498</v>
      </c>
      <c r="M55" s="9">
        <v>9026.0275572400005</v>
      </c>
      <c r="N55" s="9">
        <v>-231.45984414</v>
      </c>
      <c r="O55" s="9">
        <v>-1225.02858302</v>
      </c>
      <c r="P55" s="9">
        <v>586.64413239999999</v>
      </c>
      <c r="Q55" s="9">
        <v>2292.7747157929998</v>
      </c>
    </row>
    <row r="56" spans="1:17">
      <c r="A56" t="s">
        <v>158</v>
      </c>
      <c r="B56" t="s">
        <v>16</v>
      </c>
      <c r="C56" s="18" t="s">
        <v>7</v>
      </c>
      <c r="D56" s="18" t="s">
        <v>16</v>
      </c>
      <c r="E56" t="s">
        <v>7</v>
      </c>
      <c r="F56" s="18" t="s">
        <v>7</v>
      </c>
      <c r="G56" s="18" t="s">
        <v>7</v>
      </c>
      <c r="H56" s="18" t="s">
        <v>7</v>
      </c>
      <c r="I56" s="18" t="s">
        <v>7</v>
      </c>
      <c r="J56" s="9">
        <v>-2358.2800299199998</v>
      </c>
      <c r="K56" s="9">
        <v>9713.414365173001</v>
      </c>
      <c r="L56" s="9">
        <v>-388.60974326000002</v>
      </c>
      <c r="M56" s="9">
        <v>7043.1071021999996</v>
      </c>
      <c r="N56" s="9">
        <v>-772.46092867000004</v>
      </c>
      <c r="O56" s="9">
        <v>2125.7919952100001</v>
      </c>
      <c r="P56" s="9">
        <v>-1197.2093579899999</v>
      </c>
      <c r="Q56" s="9">
        <v>544.51526776299943</v>
      </c>
    </row>
    <row r="57" spans="1:17">
      <c r="A57" t="s">
        <v>159</v>
      </c>
      <c r="B57" s="18" t="s">
        <v>7</v>
      </c>
      <c r="C57" s="18" t="s">
        <v>7</v>
      </c>
      <c r="D57" t="s">
        <v>8</v>
      </c>
      <c r="E57" s="18" t="s">
        <v>7</v>
      </c>
      <c r="F57" s="18" t="s">
        <v>7</v>
      </c>
      <c r="G57" s="18" t="s">
        <v>7</v>
      </c>
      <c r="H57" s="18" t="s">
        <v>7</v>
      </c>
      <c r="I57" s="18" t="s">
        <v>7</v>
      </c>
      <c r="J57" s="9">
        <v>-3577.82682105</v>
      </c>
      <c r="K57" s="9">
        <v>3893.5352303329992</v>
      </c>
      <c r="L57" s="9">
        <v>-1052.5250579999999</v>
      </c>
      <c r="M57" s="9">
        <v>6413.0011040500012</v>
      </c>
      <c r="N57" s="9">
        <v>-763.60097381000003</v>
      </c>
      <c r="O57" s="9">
        <v>-1772.0556160900003</v>
      </c>
      <c r="P57" s="9">
        <v>-1761.7007892399999</v>
      </c>
      <c r="Q57" s="9">
        <v>-747.41025762700065</v>
      </c>
    </row>
    <row r="58" spans="1:17">
      <c r="A58" t="s">
        <v>160</v>
      </c>
      <c r="B58" s="18" t="s">
        <v>7</v>
      </c>
      <c r="C58" s="18" t="s">
        <v>7</v>
      </c>
      <c r="D58" s="18" t="s">
        <v>7</v>
      </c>
      <c r="E58" s="18" t="s">
        <v>7</v>
      </c>
      <c r="F58" s="18" t="s">
        <v>7</v>
      </c>
      <c r="G58" t="s">
        <v>8</v>
      </c>
      <c r="H58" s="18" t="s">
        <v>7</v>
      </c>
      <c r="I58" s="18" t="s">
        <v>7</v>
      </c>
      <c r="J58" s="9">
        <v>-6100.1108234499998</v>
      </c>
      <c r="K58" s="9">
        <v>-1576.9435448669974</v>
      </c>
      <c r="L58" s="9">
        <v>-1954.3140251</v>
      </c>
      <c r="M58" s="9">
        <v>2144.2230209700001</v>
      </c>
      <c r="N58" s="9">
        <v>-3298.4041689999999</v>
      </c>
      <c r="O58" s="9">
        <v>-3831.2209824500005</v>
      </c>
      <c r="P58" s="9">
        <v>-847.39262934999999</v>
      </c>
      <c r="Q58" s="9">
        <v>110.05441661299983</v>
      </c>
    </row>
    <row r="59" spans="1:17">
      <c r="A59" t="s">
        <v>161</v>
      </c>
      <c r="B59" t="s">
        <v>7</v>
      </c>
      <c r="C59" t="s">
        <v>8</v>
      </c>
      <c r="D59" s="18" t="s">
        <v>7</v>
      </c>
      <c r="E59" s="18" t="s">
        <v>16</v>
      </c>
      <c r="F59" s="18" t="s">
        <v>7</v>
      </c>
      <c r="G59" s="18" t="s">
        <v>7</v>
      </c>
      <c r="H59" t="s">
        <v>7</v>
      </c>
      <c r="I59" s="18" t="s">
        <v>7</v>
      </c>
      <c r="J59" s="9">
        <v>-1409.22207065</v>
      </c>
      <c r="K59" s="9">
        <v>-10472.246142625001</v>
      </c>
      <c r="L59" s="9">
        <v>-4256.6339527999999</v>
      </c>
      <c r="M59" s="9">
        <v>-8258.2848717300003</v>
      </c>
      <c r="N59" s="9">
        <v>1199.3675029999999</v>
      </c>
      <c r="O59" s="9">
        <v>-1048.7472341700004</v>
      </c>
      <c r="P59" s="9">
        <v>1648.0443791499999</v>
      </c>
      <c r="Q59" s="9">
        <v>-1165.2140367249997</v>
      </c>
    </row>
    <row r="60" spans="1:17">
      <c r="A60" t="s">
        <v>6</v>
      </c>
      <c r="B60" t="s">
        <v>7</v>
      </c>
      <c r="C60" t="s">
        <v>8</v>
      </c>
      <c r="D60" t="s">
        <v>7</v>
      </c>
      <c r="E60" t="s">
        <v>8</v>
      </c>
      <c r="F60" t="s">
        <v>7</v>
      </c>
      <c r="G60" t="s">
        <v>8</v>
      </c>
      <c r="H60" t="s">
        <v>7</v>
      </c>
      <c r="I60" t="s">
        <v>7</v>
      </c>
      <c r="J60" s="9">
        <v>-3413.625390276</v>
      </c>
      <c r="K60" s="9">
        <v>-12048.330737246</v>
      </c>
      <c r="L60" s="9">
        <v>-894.90409876000001</v>
      </c>
      <c r="M60" s="9">
        <v>-8335.0048854300003</v>
      </c>
      <c r="N60" s="9">
        <v>-1358.7374053999999</v>
      </c>
      <c r="O60" s="9">
        <v>-4026.2800941300002</v>
      </c>
      <c r="P60" s="9">
        <v>-1159.9838861160001</v>
      </c>
      <c r="Q60" s="9">
        <v>312.95424231400011</v>
      </c>
    </row>
    <row r="61" spans="1:17">
      <c r="A61" t="s">
        <v>9</v>
      </c>
      <c r="B61" t="s">
        <v>7</v>
      </c>
      <c r="C61" t="s">
        <v>8</v>
      </c>
      <c r="D61" t="s">
        <v>7</v>
      </c>
      <c r="E61" t="s">
        <v>8</v>
      </c>
      <c r="F61" t="s">
        <v>7</v>
      </c>
      <c r="G61" t="s">
        <v>8</v>
      </c>
      <c r="H61" t="s">
        <v>8</v>
      </c>
      <c r="I61" t="s">
        <v>7</v>
      </c>
      <c r="J61" s="9">
        <v>-4812.2321787999999</v>
      </c>
      <c r="K61" s="9">
        <v>-9192.0592620360003</v>
      </c>
      <c r="L61" s="9">
        <v>-1475.8856539000001</v>
      </c>
      <c r="M61" s="9">
        <v>-8123.1048827400009</v>
      </c>
      <c r="N61" s="9">
        <v>-3947.3153256999999</v>
      </c>
      <c r="O61" s="9">
        <v>-5150.9659182100004</v>
      </c>
      <c r="P61" s="9">
        <v>610.96880080000005</v>
      </c>
      <c r="Q61" s="9">
        <v>4082.0115389140001</v>
      </c>
    </row>
    <row r="62" spans="1:17">
      <c r="A62" t="s">
        <v>10</v>
      </c>
      <c r="B62" t="s">
        <v>7</v>
      </c>
      <c r="C62" t="s">
        <v>7</v>
      </c>
      <c r="D62" t="s">
        <v>7</v>
      </c>
      <c r="E62" t="s">
        <v>7</v>
      </c>
      <c r="F62" t="s">
        <v>7</v>
      </c>
      <c r="G62" t="s">
        <v>7</v>
      </c>
      <c r="H62" t="s">
        <v>8</v>
      </c>
      <c r="I62" t="s">
        <v>7</v>
      </c>
      <c r="J62" s="9">
        <v>-2847.6119072399997</v>
      </c>
      <c r="K62" s="9">
        <v>-1969.2931408060012</v>
      </c>
      <c r="L62" s="9">
        <v>1.89212022</v>
      </c>
      <c r="M62" s="9">
        <v>-4397.7177388800001</v>
      </c>
      <c r="N62" s="9">
        <v>-1662.8910808999999</v>
      </c>
      <c r="O62" s="9">
        <v>-703.65039337999951</v>
      </c>
      <c r="P62" s="9">
        <v>-1186.61294656</v>
      </c>
      <c r="Q62" s="9">
        <v>3132.0749914540002</v>
      </c>
    </row>
    <row r="63" spans="1:17">
      <c r="A63" t="s">
        <v>11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s="9">
        <v>-1313.1368157900001</v>
      </c>
      <c r="K63" s="9">
        <v>1058.8334529639997</v>
      </c>
      <c r="L63" s="9">
        <v>-1530.0533637000001</v>
      </c>
      <c r="M63" s="9">
        <v>3753.1317830199996</v>
      </c>
      <c r="N63" s="9">
        <v>-127.26372103</v>
      </c>
      <c r="O63" s="9">
        <v>-3461.1089645499992</v>
      </c>
      <c r="P63" s="9">
        <v>344.18026894000002</v>
      </c>
      <c r="Q63" s="9">
        <v>766.81063449399971</v>
      </c>
    </row>
    <row r="64" spans="1:17">
      <c r="A64" t="s">
        <v>12</v>
      </c>
      <c r="B64" t="s">
        <v>7</v>
      </c>
      <c r="C64" t="s">
        <v>7</v>
      </c>
      <c r="D64" t="s">
        <v>8</v>
      </c>
      <c r="E64" t="s">
        <v>7</v>
      </c>
      <c r="F64" t="s">
        <v>7</v>
      </c>
      <c r="G64" t="s">
        <v>7</v>
      </c>
      <c r="H64" t="s">
        <v>7</v>
      </c>
      <c r="I64" t="s">
        <v>7</v>
      </c>
      <c r="J64" s="9">
        <v>-3524.90321374</v>
      </c>
      <c r="K64" s="9">
        <v>2002.9009898559998</v>
      </c>
      <c r="L64" s="9">
        <v>-235.03489364000001</v>
      </c>
      <c r="M64" s="9">
        <v>4919.2953436399994</v>
      </c>
      <c r="N64" s="9">
        <v>-1590.2182504</v>
      </c>
      <c r="O64" s="9">
        <v>-3106.3133328200001</v>
      </c>
      <c r="P64" s="9">
        <v>-1699.6500697000001</v>
      </c>
      <c r="Q64" s="9">
        <v>189.91897903600011</v>
      </c>
    </row>
    <row r="65" spans="1:17">
      <c r="A65" t="s">
        <v>13</v>
      </c>
      <c r="B65" t="s">
        <v>8</v>
      </c>
      <c r="C65" t="s">
        <v>7</v>
      </c>
      <c r="D65" t="s">
        <v>8</v>
      </c>
      <c r="E65" t="s">
        <v>7</v>
      </c>
      <c r="F65" t="s">
        <v>8</v>
      </c>
      <c r="G65" t="s">
        <v>7</v>
      </c>
      <c r="H65" t="s">
        <v>7</v>
      </c>
      <c r="I65" t="s">
        <v>7</v>
      </c>
      <c r="J65" s="9">
        <v>-1101.053575229</v>
      </c>
      <c r="K65" s="9">
        <v>6948.4849511770008</v>
      </c>
      <c r="L65" s="9">
        <v>-1145.8079680999999</v>
      </c>
      <c r="M65" s="9">
        <v>5672.7336253399999</v>
      </c>
      <c r="N65" s="9">
        <v>-882.59790597000006</v>
      </c>
      <c r="O65" s="9">
        <v>3142.1184388000001</v>
      </c>
      <c r="P65" s="9">
        <v>927.35229884099999</v>
      </c>
      <c r="Q65" s="9">
        <v>-1866.3671129630002</v>
      </c>
    </row>
    <row r="66" spans="1:17">
      <c r="A66" t="s">
        <v>14</v>
      </c>
      <c r="B66" t="s">
        <v>8</v>
      </c>
      <c r="C66" t="s">
        <v>7</v>
      </c>
      <c r="D66" t="s">
        <v>7</v>
      </c>
      <c r="E66" t="s">
        <v>7</v>
      </c>
      <c r="F66" t="s">
        <v>16</v>
      </c>
      <c r="G66" t="s">
        <v>7</v>
      </c>
      <c r="H66" t="s">
        <v>7</v>
      </c>
      <c r="I66" t="s">
        <v>7</v>
      </c>
      <c r="J66" s="9">
        <v>-218.63110227100015</v>
      </c>
      <c r="K66" s="9">
        <v>6324.9668399359998</v>
      </c>
      <c r="L66" s="9">
        <v>-1997.0561580999999</v>
      </c>
      <c r="M66" s="9">
        <v>1717.5792016999994</v>
      </c>
      <c r="N66" s="9">
        <v>2369.9389809999998</v>
      </c>
      <c r="O66" s="9">
        <v>5539.4354125999998</v>
      </c>
      <c r="P66" s="9">
        <v>-591.51392517099998</v>
      </c>
      <c r="Q66" s="9">
        <v>-932.04777436399991</v>
      </c>
    </row>
    <row r="67" spans="1:17">
      <c r="A67" t="s">
        <v>15</v>
      </c>
      <c r="B67" t="s">
        <v>8</v>
      </c>
      <c r="C67" t="s">
        <v>7</v>
      </c>
      <c r="D67" t="s">
        <v>7</v>
      </c>
      <c r="E67" t="s">
        <v>7</v>
      </c>
      <c r="F67" t="s">
        <v>16</v>
      </c>
      <c r="G67" t="s">
        <v>7</v>
      </c>
      <c r="H67" t="s">
        <v>7</v>
      </c>
      <c r="I67" t="s">
        <v>7</v>
      </c>
      <c r="J67" s="9">
        <v>880.59067664999998</v>
      </c>
      <c r="K67" s="9">
        <v>8422.609077516001</v>
      </c>
      <c r="L67" s="9">
        <v>-839.83741615999998</v>
      </c>
      <c r="M67" s="9">
        <v>-318.78543985999931</v>
      </c>
      <c r="N67" s="9">
        <v>577.97179940000001</v>
      </c>
      <c r="O67" s="9">
        <v>7571.3021570599994</v>
      </c>
      <c r="P67" s="9">
        <v>1142.4562934099999</v>
      </c>
      <c r="Q67" s="9">
        <v>1170.0923603159997</v>
      </c>
    </row>
    <row r="68" spans="1:17">
      <c r="A68" t="s">
        <v>17</v>
      </c>
      <c r="B68" t="s">
        <v>8</v>
      </c>
      <c r="C68" t="s">
        <v>7</v>
      </c>
      <c r="D68" t="s">
        <v>7</v>
      </c>
      <c r="E68" t="s">
        <v>7</v>
      </c>
      <c r="F68" t="s">
        <v>8</v>
      </c>
      <c r="G68" t="s">
        <v>7</v>
      </c>
      <c r="H68" t="s">
        <v>8</v>
      </c>
      <c r="I68" t="s">
        <v>7</v>
      </c>
      <c r="J68" s="9">
        <v>-3722.85934563</v>
      </c>
      <c r="K68" s="9">
        <v>8335.9307690899986</v>
      </c>
      <c r="L68" s="9">
        <v>-969.39621537000005</v>
      </c>
      <c r="M68" s="9">
        <v>-1713.0159667099997</v>
      </c>
      <c r="N68" s="9">
        <v>-1353.2447196999999</v>
      </c>
      <c r="O68" s="9">
        <v>8039.7565327600005</v>
      </c>
      <c r="P68" s="9">
        <v>-1400.2184105599999</v>
      </c>
      <c r="Q68" s="9">
        <v>2009.1902030399999</v>
      </c>
    </row>
    <row r="69" spans="1:17">
      <c r="A69" t="s">
        <v>19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s="9">
        <v>-3229.48441619</v>
      </c>
      <c r="K69" s="9">
        <v>2496.321324558</v>
      </c>
      <c r="L69" s="9">
        <v>-896.67199339000001</v>
      </c>
      <c r="M69" s="9">
        <v>-1793.9576777999991</v>
      </c>
      <c r="N69" s="9">
        <v>-1289.7368758</v>
      </c>
      <c r="O69" s="9">
        <v>4567.9001432000005</v>
      </c>
      <c r="P69" s="9">
        <v>-1043.0755469999999</v>
      </c>
      <c r="Q69" s="9">
        <v>-277.6211408419997</v>
      </c>
    </row>
    <row r="70" spans="1:17">
      <c r="A70" t="s">
        <v>33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8</v>
      </c>
      <c r="H70" t="s">
        <v>7</v>
      </c>
      <c r="I70" t="s">
        <v>7</v>
      </c>
      <c r="J70" s="9">
        <v>-350.26076428000033</v>
      </c>
      <c r="K70" s="9">
        <v>-264.28914242000064</v>
      </c>
      <c r="L70" s="9">
        <v>-680.11325908000003</v>
      </c>
      <c r="M70" s="9">
        <v>1521.9334995400004</v>
      </c>
      <c r="N70" s="9">
        <v>-1636.8716042000001</v>
      </c>
      <c r="O70" s="9">
        <v>-3471.7405039</v>
      </c>
      <c r="P70" s="9">
        <v>1966.724099</v>
      </c>
      <c r="Q70" s="9">
        <v>1685.5178619400001</v>
      </c>
    </row>
    <row r="71" spans="1:17">
      <c r="A71" t="s">
        <v>34</v>
      </c>
      <c r="B71" t="s">
        <v>7</v>
      </c>
      <c r="C71" t="s">
        <v>8</v>
      </c>
      <c r="D71" t="s">
        <v>7</v>
      </c>
      <c r="E71" t="s">
        <v>7</v>
      </c>
      <c r="F71" t="s">
        <v>7</v>
      </c>
      <c r="G71" t="s">
        <v>8</v>
      </c>
      <c r="H71" t="s">
        <v>7</v>
      </c>
      <c r="I71" t="s">
        <v>7</v>
      </c>
      <c r="J71" s="9">
        <v>-3692.05347764</v>
      </c>
      <c r="K71" s="9">
        <v>-7030.6607891500016</v>
      </c>
      <c r="L71" s="9">
        <v>-1970.2802465</v>
      </c>
      <c r="M71" s="9">
        <v>-298.72527834000084</v>
      </c>
      <c r="N71" s="9">
        <v>-933.64237953999998</v>
      </c>
      <c r="O71" s="9">
        <v>-5688.5902032699996</v>
      </c>
      <c r="P71" s="9">
        <v>-788.13085159999991</v>
      </c>
      <c r="Q71" s="9">
        <v>-1043.3453075399996</v>
      </c>
    </row>
    <row r="72" spans="1:17">
      <c r="A72" t="s">
        <v>35</v>
      </c>
      <c r="B72" s="2" t="s">
        <v>18</v>
      </c>
      <c r="C72" s="2" t="s">
        <v>18</v>
      </c>
      <c r="D72" s="2" t="s">
        <v>18</v>
      </c>
      <c r="E72" s="2" t="s">
        <v>18</v>
      </c>
      <c r="F72" s="2" t="s">
        <v>18</v>
      </c>
      <c r="G72" s="2" t="s">
        <v>18</v>
      </c>
      <c r="H72" s="2" t="s">
        <v>18</v>
      </c>
      <c r="I72" s="2" t="s">
        <v>18</v>
      </c>
      <c r="J72" s="2" t="s">
        <v>18</v>
      </c>
      <c r="K72" s="2" t="s">
        <v>18</v>
      </c>
      <c r="L72" s="2" t="s">
        <v>18</v>
      </c>
      <c r="M72" s="2" t="s">
        <v>18</v>
      </c>
      <c r="N72" s="2" t="s">
        <v>18</v>
      </c>
      <c r="O72" s="2" t="s">
        <v>18</v>
      </c>
      <c r="P72" s="2" t="s">
        <v>18</v>
      </c>
      <c r="Q72" s="2" t="s">
        <v>18</v>
      </c>
    </row>
  </sheetData>
  <conditionalFormatting sqref="B1:C1">
    <cfRule type="containsText" dxfId="1883" priority="837" operator="containsText" text="NA yet">
      <formula>NOT(ISERROR(SEARCH("NA yet",B1)))</formula>
    </cfRule>
  </conditionalFormatting>
  <conditionalFormatting sqref="D1:E1">
    <cfRule type="containsText" dxfId="1881" priority="836" operator="containsText" text="NA yet">
      <formula>NOT(ISERROR(SEARCH("NA yet",D1)))</formula>
    </cfRule>
  </conditionalFormatting>
  <conditionalFormatting sqref="D1:E1">
    <cfRule type="containsText" dxfId="1879" priority="835" operator="containsText" text="NA yet">
      <formula>NOT(ISERROR(SEARCH("NA yet",D1)))</formula>
    </cfRule>
  </conditionalFormatting>
  <conditionalFormatting sqref="F1:G1">
    <cfRule type="containsText" dxfId="1877" priority="834" operator="containsText" text="NA yet">
      <formula>NOT(ISERROR(SEARCH("NA yet",F1)))</formula>
    </cfRule>
  </conditionalFormatting>
  <conditionalFormatting sqref="F1:G1">
    <cfRule type="containsText" dxfId="1875" priority="833" operator="containsText" text="NA yet">
      <formula>NOT(ISERROR(SEARCH("NA yet",F1)))</formula>
    </cfRule>
  </conditionalFormatting>
  <conditionalFormatting sqref="H1:I1">
    <cfRule type="containsText" dxfId="1873" priority="832" operator="containsText" text="NA yet">
      <formula>NOT(ISERROR(SEARCH("NA yet",H1)))</formula>
    </cfRule>
  </conditionalFormatting>
  <conditionalFormatting sqref="H1:I1">
    <cfRule type="containsText" dxfId="1871" priority="831" operator="containsText" text="NA yet">
      <formula>NOT(ISERROR(SEARCH("NA yet",H1)))</formula>
    </cfRule>
  </conditionalFormatting>
  <conditionalFormatting sqref="J1:K1">
    <cfRule type="containsText" dxfId="1869" priority="828" operator="containsText" text="Upper Limit">
      <formula>NOT(ISERROR(SEARCH("Upper Limit",J1)))</formula>
    </cfRule>
    <cfRule type="containsText" dxfId="1868" priority="829" operator="containsText" text="Lower Limit">
      <formula>NOT(ISERROR(SEARCH("Lower Limit",J1)))</formula>
    </cfRule>
    <cfRule type="containsText" dxfId="1867" priority="830" operator="containsText" text="No">
      <formula>NOT(ISERROR(SEARCH("No",J1)))</formula>
    </cfRule>
  </conditionalFormatting>
  <conditionalFormatting sqref="J1:K1">
    <cfRule type="containsText" dxfId="1863" priority="827" operator="containsText" text="NA yet">
      <formula>NOT(ISERROR(SEARCH("NA yet",J1)))</formula>
    </cfRule>
  </conditionalFormatting>
  <conditionalFormatting sqref="L1:M1">
    <cfRule type="containsText" dxfId="1861" priority="824" operator="containsText" text="Upper Limit">
      <formula>NOT(ISERROR(SEARCH("Upper Limit",L1)))</formula>
    </cfRule>
    <cfRule type="containsText" dxfId="1860" priority="825" operator="containsText" text="Lower Limit">
      <formula>NOT(ISERROR(SEARCH("Lower Limit",L1)))</formula>
    </cfRule>
    <cfRule type="containsText" dxfId="1859" priority="826" operator="containsText" text="No">
      <formula>NOT(ISERROR(SEARCH("No",L1)))</formula>
    </cfRule>
  </conditionalFormatting>
  <conditionalFormatting sqref="L1:M1">
    <cfRule type="containsText" dxfId="1855" priority="823" operator="containsText" text="NA yet">
      <formula>NOT(ISERROR(SEARCH("NA yet",L1)))</formula>
    </cfRule>
  </conditionalFormatting>
  <conditionalFormatting sqref="N1:O1">
    <cfRule type="containsText" dxfId="1853" priority="820" operator="containsText" text="Upper Limit">
      <formula>NOT(ISERROR(SEARCH("Upper Limit",N1)))</formula>
    </cfRule>
    <cfRule type="containsText" dxfId="1852" priority="821" operator="containsText" text="Lower Limit">
      <formula>NOT(ISERROR(SEARCH("Lower Limit",N1)))</formula>
    </cfRule>
    <cfRule type="containsText" dxfId="1851" priority="822" operator="containsText" text="No">
      <formula>NOT(ISERROR(SEARCH("No",N1)))</formula>
    </cfRule>
  </conditionalFormatting>
  <conditionalFormatting sqref="N1:O1">
    <cfRule type="containsText" dxfId="1847" priority="819" operator="containsText" text="NA yet">
      <formula>NOT(ISERROR(SEARCH("NA yet",N1)))</formula>
    </cfRule>
  </conditionalFormatting>
  <conditionalFormatting sqref="P1:Q1">
    <cfRule type="containsText" dxfId="1845" priority="816" operator="containsText" text="Upper Limit">
      <formula>NOT(ISERROR(SEARCH("Upper Limit",P1)))</formula>
    </cfRule>
    <cfRule type="containsText" dxfId="1844" priority="817" operator="containsText" text="Lower Limit">
      <formula>NOT(ISERROR(SEARCH("Lower Limit",P1)))</formula>
    </cfRule>
    <cfRule type="containsText" dxfId="1843" priority="818" operator="containsText" text="No">
      <formula>NOT(ISERROR(SEARCH("No",P1)))</formula>
    </cfRule>
  </conditionalFormatting>
  <conditionalFormatting sqref="P1:Q1">
    <cfRule type="containsText" dxfId="1839" priority="815" operator="containsText" text="NA yet">
      <formula>NOT(ISERROR(SEARCH("NA yet",P1)))</formula>
    </cfRule>
  </conditionalFormatting>
  <conditionalFormatting sqref="B60:C72">
    <cfRule type="containsText" dxfId="1837" priority="812" operator="containsText" text="Upper Limit">
      <formula>NOT(ISERROR(SEARCH("Upper Limit",B60)))</formula>
    </cfRule>
    <cfRule type="containsText" dxfId="1836" priority="813" operator="containsText" text="Lower Limit">
      <formula>NOT(ISERROR(SEARCH("Lower Limit",B60)))</formula>
    </cfRule>
    <cfRule type="containsText" dxfId="1835" priority="814" operator="containsText" text="No">
      <formula>NOT(ISERROR(SEARCH("No",B60)))</formula>
    </cfRule>
  </conditionalFormatting>
  <conditionalFormatting sqref="B2:C72">
    <cfRule type="containsText" dxfId="1831" priority="811" operator="containsText" text="NA yet">
      <formula>NOT(ISERROR(SEARCH("NA yet",B2)))</formula>
    </cfRule>
  </conditionalFormatting>
  <conditionalFormatting sqref="B40:C40">
    <cfRule type="containsText" dxfId="1829" priority="808" operator="containsText" text="Upper Limit">
      <formula>NOT(ISERROR(SEARCH("Upper Limit",B40)))</formula>
    </cfRule>
    <cfRule type="containsText" dxfId="1828" priority="809" operator="containsText" text="Lower Limit">
      <formula>NOT(ISERROR(SEARCH("Lower Limit",B40)))</formula>
    </cfRule>
    <cfRule type="containsText" dxfId="1827" priority="810" operator="containsText" text="No">
      <formula>NOT(ISERROR(SEARCH("No",B40)))</formula>
    </cfRule>
  </conditionalFormatting>
  <conditionalFormatting sqref="B39:C39">
    <cfRule type="containsText" dxfId="1823" priority="805" operator="containsText" text="Upper Limit">
      <formula>NOT(ISERROR(SEARCH("Upper Limit",B39)))</formula>
    </cfRule>
    <cfRule type="containsText" dxfId="1822" priority="806" operator="containsText" text="Lower Limit">
      <formula>NOT(ISERROR(SEARCH("Lower Limit",B39)))</formula>
    </cfRule>
    <cfRule type="containsText" dxfId="1821" priority="807" operator="containsText" text="No">
      <formula>NOT(ISERROR(SEARCH("No",B39)))</formula>
    </cfRule>
  </conditionalFormatting>
  <conditionalFormatting sqref="B52:C52">
    <cfRule type="containsText" dxfId="1817" priority="802" operator="containsText" text="Upper Limit">
      <formula>NOT(ISERROR(SEARCH("Upper Limit",B52)))</formula>
    </cfRule>
    <cfRule type="containsText" dxfId="1816" priority="803" operator="containsText" text="Lower Limit">
      <formula>NOT(ISERROR(SEARCH("Lower Limit",B52)))</formula>
    </cfRule>
    <cfRule type="containsText" dxfId="1815" priority="804" operator="containsText" text="No">
      <formula>NOT(ISERROR(SEARCH("No",B52)))</formula>
    </cfRule>
  </conditionalFormatting>
  <conditionalFormatting sqref="B53:C53">
    <cfRule type="containsText" dxfId="1811" priority="799" operator="containsText" text="Upper Limit">
      <formula>NOT(ISERROR(SEARCH("Upper Limit",B53)))</formula>
    </cfRule>
    <cfRule type="containsText" dxfId="1810" priority="800" operator="containsText" text="Lower Limit">
      <formula>NOT(ISERROR(SEARCH("Lower Limit",B53)))</formula>
    </cfRule>
    <cfRule type="containsText" dxfId="1809" priority="801" operator="containsText" text="No">
      <formula>NOT(ISERROR(SEARCH("No",B53)))</formula>
    </cfRule>
  </conditionalFormatting>
  <conditionalFormatting sqref="B54:C54">
    <cfRule type="containsText" dxfId="1805" priority="796" operator="containsText" text="Upper Limit">
      <formula>NOT(ISERROR(SEARCH("Upper Limit",B54)))</formula>
    </cfRule>
    <cfRule type="containsText" dxfId="1804" priority="797" operator="containsText" text="Lower Limit">
      <formula>NOT(ISERROR(SEARCH("Lower Limit",B54)))</formula>
    </cfRule>
    <cfRule type="containsText" dxfId="1803" priority="798" operator="containsText" text="No">
      <formula>NOT(ISERROR(SEARCH("No",B54)))</formula>
    </cfRule>
  </conditionalFormatting>
  <conditionalFormatting sqref="B41:C42">
    <cfRule type="containsText" dxfId="1799" priority="793" operator="containsText" text="Upper Limit">
      <formula>NOT(ISERROR(SEARCH("Upper Limit",B41)))</formula>
    </cfRule>
    <cfRule type="containsText" dxfId="1798" priority="794" operator="containsText" text="Lower Limit">
      <formula>NOT(ISERROR(SEARCH("Lower Limit",B41)))</formula>
    </cfRule>
    <cfRule type="containsText" dxfId="1797" priority="795" operator="containsText" text="No">
      <formula>NOT(ISERROR(SEARCH("No",B41)))</formula>
    </cfRule>
  </conditionalFormatting>
  <conditionalFormatting sqref="B37:C38">
    <cfRule type="containsText" dxfId="1793" priority="790" operator="containsText" text="Upper Limit">
      <formula>NOT(ISERROR(SEARCH("Upper Limit",B37)))</formula>
    </cfRule>
    <cfRule type="containsText" dxfId="1792" priority="791" operator="containsText" text="Lower Limit">
      <formula>NOT(ISERROR(SEARCH("Lower Limit",B37)))</formula>
    </cfRule>
    <cfRule type="containsText" dxfId="1791" priority="792" operator="containsText" text="No">
      <formula>NOT(ISERROR(SEARCH("No",B37)))</formula>
    </cfRule>
  </conditionalFormatting>
  <conditionalFormatting sqref="B14:C14">
    <cfRule type="containsText" dxfId="1787" priority="787" operator="containsText" text="Upper Limit">
      <formula>NOT(ISERROR(SEARCH("Upper Limit",B14)))</formula>
    </cfRule>
    <cfRule type="containsText" dxfId="1786" priority="788" operator="containsText" text="Lower Limit">
      <formula>NOT(ISERROR(SEARCH("Lower Limit",B14)))</formula>
    </cfRule>
    <cfRule type="containsText" dxfId="1785" priority="789" operator="containsText" text="No">
      <formula>NOT(ISERROR(SEARCH("No",B14)))</formula>
    </cfRule>
  </conditionalFormatting>
  <conditionalFormatting sqref="B56">
    <cfRule type="containsText" dxfId="1781" priority="784" operator="containsText" text="Upper Limit">
      <formula>NOT(ISERROR(SEARCH("Upper Limit",B56)))</formula>
    </cfRule>
    <cfRule type="containsText" dxfId="1780" priority="785" operator="containsText" text="Lower Limit">
      <formula>NOT(ISERROR(SEARCH("Lower Limit",B56)))</formula>
    </cfRule>
    <cfRule type="containsText" dxfId="1779" priority="786" operator="containsText" text="No">
      <formula>NOT(ISERROR(SEARCH("No",B56)))</formula>
    </cfRule>
  </conditionalFormatting>
  <conditionalFormatting sqref="B46">
    <cfRule type="containsText" dxfId="1775" priority="781" operator="containsText" text="Upper Limit">
      <formula>NOT(ISERROR(SEARCH("Upper Limit",B46)))</formula>
    </cfRule>
    <cfRule type="containsText" dxfId="1774" priority="782" operator="containsText" text="Lower Limit">
      <formula>NOT(ISERROR(SEARCH("Lower Limit",B46)))</formula>
    </cfRule>
    <cfRule type="containsText" dxfId="1773" priority="783" operator="containsText" text="No">
      <formula>NOT(ISERROR(SEARCH("No",B46)))</formula>
    </cfRule>
  </conditionalFormatting>
  <conditionalFormatting sqref="B45">
    <cfRule type="containsText" dxfId="1769" priority="778" operator="containsText" text="Upper Limit">
      <formula>NOT(ISERROR(SEARCH("Upper Limit",B45)))</formula>
    </cfRule>
    <cfRule type="containsText" dxfId="1768" priority="779" operator="containsText" text="Lower Limit">
      <formula>NOT(ISERROR(SEARCH("Lower Limit",B45)))</formula>
    </cfRule>
    <cfRule type="containsText" dxfId="1767" priority="780" operator="containsText" text="No">
      <formula>NOT(ISERROR(SEARCH("No",B45)))</formula>
    </cfRule>
  </conditionalFormatting>
  <conditionalFormatting sqref="B30">
    <cfRule type="containsText" dxfId="1763" priority="775" operator="containsText" text="Upper Limit">
      <formula>NOT(ISERROR(SEARCH("Upper Limit",B30)))</formula>
    </cfRule>
    <cfRule type="containsText" dxfId="1762" priority="776" operator="containsText" text="Lower Limit">
      <formula>NOT(ISERROR(SEARCH("Lower Limit",B30)))</formula>
    </cfRule>
    <cfRule type="containsText" dxfId="1761" priority="777" operator="containsText" text="No">
      <formula>NOT(ISERROR(SEARCH("No",B30)))</formula>
    </cfRule>
  </conditionalFormatting>
  <conditionalFormatting sqref="B29">
    <cfRule type="containsText" dxfId="1757" priority="772" operator="containsText" text="Upper Limit">
      <formula>NOT(ISERROR(SEARCH("Upper Limit",B29)))</formula>
    </cfRule>
    <cfRule type="containsText" dxfId="1756" priority="773" operator="containsText" text="Lower Limit">
      <formula>NOT(ISERROR(SEARCH("Lower Limit",B29)))</formula>
    </cfRule>
    <cfRule type="containsText" dxfId="1755" priority="774" operator="containsText" text="No">
      <formula>NOT(ISERROR(SEARCH("No",B29)))</formula>
    </cfRule>
  </conditionalFormatting>
  <conditionalFormatting sqref="C8">
    <cfRule type="containsText" dxfId="1751" priority="769" operator="containsText" text="Upper Limit">
      <formula>NOT(ISERROR(SEARCH("Upper Limit",C8)))</formula>
    </cfRule>
    <cfRule type="containsText" dxfId="1750" priority="770" operator="containsText" text="Lower Limit">
      <formula>NOT(ISERROR(SEARCH("Lower Limit",C8)))</formula>
    </cfRule>
    <cfRule type="containsText" dxfId="1749" priority="771" operator="containsText" text="No">
      <formula>NOT(ISERROR(SEARCH("No",C8)))</formula>
    </cfRule>
  </conditionalFormatting>
  <conditionalFormatting sqref="C7">
    <cfRule type="containsText" dxfId="1745" priority="766" operator="containsText" text="Upper Limit">
      <formula>NOT(ISERROR(SEARCH("Upper Limit",C7)))</formula>
    </cfRule>
    <cfRule type="containsText" dxfId="1744" priority="767" operator="containsText" text="Lower Limit">
      <formula>NOT(ISERROR(SEARCH("Lower Limit",C7)))</formula>
    </cfRule>
    <cfRule type="containsText" dxfId="1743" priority="768" operator="containsText" text="No">
      <formula>NOT(ISERROR(SEARCH("No",C7)))</formula>
    </cfRule>
  </conditionalFormatting>
  <conditionalFormatting sqref="B4">
    <cfRule type="containsText" dxfId="1739" priority="763" operator="containsText" text="Upper Limit">
      <formula>NOT(ISERROR(SEARCH("Upper Limit",B4)))</formula>
    </cfRule>
    <cfRule type="containsText" dxfId="1738" priority="764" operator="containsText" text="Lower Limit">
      <formula>NOT(ISERROR(SEARCH("Lower Limit",B4)))</formula>
    </cfRule>
    <cfRule type="containsText" dxfId="1737" priority="765" operator="containsText" text="No">
      <formula>NOT(ISERROR(SEARCH("No",B4)))</formula>
    </cfRule>
  </conditionalFormatting>
  <conditionalFormatting sqref="B2">
    <cfRule type="containsText" dxfId="1733" priority="760" operator="containsText" text="Upper Limit">
      <formula>NOT(ISERROR(SEARCH("Upper Limit",B2)))</formula>
    </cfRule>
    <cfRule type="containsText" dxfId="1732" priority="761" operator="containsText" text="Lower Limit">
      <formula>NOT(ISERROR(SEARCH("Lower Limit",B2)))</formula>
    </cfRule>
    <cfRule type="containsText" dxfId="1731" priority="762" operator="containsText" text="No">
      <formula>NOT(ISERROR(SEARCH("No",B2)))</formula>
    </cfRule>
  </conditionalFormatting>
  <conditionalFormatting sqref="C5">
    <cfRule type="containsText" dxfId="1727" priority="757" operator="containsText" text="Upper Limit">
      <formula>NOT(ISERROR(SEARCH("Upper Limit",C5)))</formula>
    </cfRule>
    <cfRule type="containsText" dxfId="1726" priority="758" operator="containsText" text="Lower Limit">
      <formula>NOT(ISERROR(SEARCH("Lower Limit",C5)))</formula>
    </cfRule>
    <cfRule type="containsText" dxfId="1725" priority="759" operator="containsText" text="No">
      <formula>NOT(ISERROR(SEARCH("No",C5)))</formula>
    </cfRule>
  </conditionalFormatting>
  <conditionalFormatting sqref="C6">
    <cfRule type="containsText" dxfId="1721" priority="754" operator="containsText" text="Upper Limit">
      <formula>NOT(ISERROR(SEARCH("Upper Limit",C6)))</formula>
    </cfRule>
    <cfRule type="containsText" dxfId="1720" priority="755" operator="containsText" text="Lower Limit">
      <formula>NOT(ISERROR(SEARCH("Lower Limit",C6)))</formula>
    </cfRule>
    <cfRule type="containsText" dxfId="1719" priority="756" operator="containsText" text="No">
      <formula>NOT(ISERROR(SEARCH("No",C6)))</formula>
    </cfRule>
  </conditionalFormatting>
  <conditionalFormatting sqref="B28">
    <cfRule type="containsText" dxfId="1715" priority="751" operator="containsText" text="Upper Limit">
      <formula>NOT(ISERROR(SEARCH("Upper Limit",B28)))</formula>
    </cfRule>
    <cfRule type="containsText" dxfId="1714" priority="752" operator="containsText" text="Lower Limit">
      <formula>NOT(ISERROR(SEARCH("Lower Limit",B28)))</formula>
    </cfRule>
    <cfRule type="containsText" dxfId="1713" priority="753" operator="containsText" text="No">
      <formula>NOT(ISERROR(SEARCH("No",B28)))</formula>
    </cfRule>
  </conditionalFormatting>
  <conditionalFormatting sqref="C32">
    <cfRule type="containsText" dxfId="1709" priority="748" operator="containsText" text="Upper Limit">
      <formula>NOT(ISERROR(SEARCH("Upper Limit",C32)))</formula>
    </cfRule>
    <cfRule type="containsText" dxfId="1708" priority="749" operator="containsText" text="Lower Limit">
      <formula>NOT(ISERROR(SEARCH("Lower Limit",C32)))</formula>
    </cfRule>
    <cfRule type="containsText" dxfId="1707" priority="750" operator="containsText" text="No">
      <formula>NOT(ISERROR(SEARCH("No",C32)))</formula>
    </cfRule>
  </conditionalFormatting>
  <conditionalFormatting sqref="B35">
    <cfRule type="containsText" dxfId="1703" priority="745" operator="containsText" text="Upper Limit">
      <formula>NOT(ISERROR(SEARCH("Upper Limit",B35)))</formula>
    </cfRule>
    <cfRule type="containsText" dxfId="1702" priority="746" operator="containsText" text="Lower Limit">
      <formula>NOT(ISERROR(SEARCH("Lower Limit",B35)))</formula>
    </cfRule>
    <cfRule type="containsText" dxfId="1701" priority="747" operator="containsText" text="No">
      <formula>NOT(ISERROR(SEARCH("No",B35)))</formula>
    </cfRule>
  </conditionalFormatting>
  <conditionalFormatting sqref="B36">
    <cfRule type="containsText" dxfId="1697" priority="742" operator="containsText" text="Upper Limit">
      <formula>NOT(ISERROR(SEARCH("Upper Limit",B36)))</formula>
    </cfRule>
    <cfRule type="containsText" dxfId="1696" priority="743" operator="containsText" text="Lower Limit">
      <formula>NOT(ISERROR(SEARCH("Lower Limit",B36)))</formula>
    </cfRule>
    <cfRule type="containsText" dxfId="1695" priority="744" operator="containsText" text="No">
      <formula>NOT(ISERROR(SEARCH("No",B36)))</formula>
    </cfRule>
  </conditionalFormatting>
  <conditionalFormatting sqref="B59">
    <cfRule type="containsText" dxfId="1691" priority="739" operator="containsText" text="Upper Limit">
      <formula>NOT(ISERROR(SEARCH("Upper Limit",B59)))</formula>
    </cfRule>
    <cfRule type="containsText" dxfId="1690" priority="740" operator="containsText" text="Lower Limit">
      <formula>NOT(ISERROR(SEARCH("Lower Limit",B59)))</formula>
    </cfRule>
    <cfRule type="containsText" dxfId="1689" priority="741" operator="containsText" text="No">
      <formula>NOT(ISERROR(SEARCH("No",B59)))</formula>
    </cfRule>
  </conditionalFormatting>
  <conditionalFormatting sqref="C55">
    <cfRule type="containsText" dxfId="1685" priority="736" operator="containsText" text="Upper Limit">
      <formula>NOT(ISERROR(SEARCH("Upper Limit",C55)))</formula>
    </cfRule>
    <cfRule type="containsText" dxfId="1684" priority="737" operator="containsText" text="Lower Limit">
      <formula>NOT(ISERROR(SEARCH("Lower Limit",C55)))</formula>
    </cfRule>
    <cfRule type="containsText" dxfId="1683" priority="738" operator="containsText" text="No">
      <formula>NOT(ISERROR(SEARCH("No",C55)))</formula>
    </cfRule>
  </conditionalFormatting>
  <conditionalFormatting sqref="B49">
    <cfRule type="containsText" dxfId="1679" priority="733" operator="containsText" text="Upper Limit">
      <formula>NOT(ISERROR(SEARCH("Upper Limit",B49)))</formula>
    </cfRule>
    <cfRule type="containsText" dxfId="1678" priority="734" operator="containsText" text="Lower Limit">
      <formula>NOT(ISERROR(SEARCH("Lower Limit",B49)))</formula>
    </cfRule>
    <cfRule type="containsText" dxfId="1677" priority="735" operator="containsText" text="No">
      <formula>NOT(ISERROR(SEARCH("No",B49)))</formula>
    </cfRule>
  </conditionalFormatting>
  <conditionalFormatting sqref="B47">
    <cfRule type="containsText" dxfId="1673" priority="730" operator="containsText" text="Upper Limit">
      <formula>NOT(ISERROR(SEARCH("Upper Limit",B47)))</formula>
    </cfRule>
    <cfRule type="containsText" dxfId="1672" priority="731" operator="containsText" text="Lower Limit">
      <formula>NOT(ISERROR(SEARCH("Lower Limit",B47)))</formula>
    </cfRule>
    <cfRule type="containsText" dxfId="1671" priority="732" operator="containsText" text="No">
      <formula>NOT(ISERROR(SEARCH("No",B47)))</formula>
    </cfRule>
  </conditionalFormatting>
  <conditionalFormatting sqref="B48">
    <cfRule type="containsText" dxfId="1667" priority="727" operator="containsText" text="Upper Limit">
      <formula>NOT(ISERROR(SEARCH("Upper Limit",B48)))</formula>
    </cfRule>
    <cfRule type="containsText" dxfId="1666" priority="728" operator="containsText" text="Lower Limit">
      <formula>NOT(ISERROR(SEARCH("Lower Limit",B48)))</formula>
    </cfRule>
    <cfRule type="containsText" dxfId="1665" priority="729" operator="containsText" text="No">
      <formula>NOT(ISERROR(SEARCH("No",B48)))</formula>
    </cfRule>
  </conditionalFormatting>
  <conditionalFormatting sqref="B3">
    <cfRule type="containsText" dxfId="1661" priority="724" operator="containsText" text="Upper Limit">
      <formula>NOT(ISERROR(SEARCH("Upper Limit",B3)))</formula>
    </cfRule>
    <cfRule type="containsText" dxfId="1660" priority="725" operator="containsText" text="Lower Limit">
      <formula>NOT(ISERROR(SEARCH("Lower Limit",B3)))</formula>
    </cfRule>
    <cfRule type="containsText" dxfId="1659" priority="726" operator="containsText" text="No">
      <formula>NOT(ISERROR(SEARCH("No",B3)))</formula>
    </cfRule>
  </conditionalFormatting>
  <conditionalFormatting sqref="C9">
    <cfRule type="containsText" dxfId="1655" priority="721" operator="containsText" text="Upper Limit">
      <formula>NOT(ISERROR(SEARCH("Upper Limit",C9)))</formula>
    </cfRule>
    <cfRule type="containsText" dxfId="1654" priority="722" operator="containsText" text="Lower Limit">
      <formula>NOT(ISERROR(SEARCH("Lower Limit",C9)))</formula>
    </cfRule>
    <cfRule type="containsText" dxfId="1653" priority="723" operator="containsText" text="No">
      <formula>NOT(ISERROR(SEARCH("No",C9)))</formula>
    </cfRule>
  </conditionalFormatting>
  <conditionalFormatting sqref="D59:E72">
    <cfRule type="containsText" dxfId="1649" priority="718" operator="containsText" text="Upper Limit">
      <formula>NOT(ISERROR(SEARCH("Upper Limit",D59)))</formula>
    </cfRule>
    <cfRule type="containsText" dxfId="1648" priority="719" operator="containsText" text="Lower Limit">
      <formula>NOT(ISERROR(SEARCH("Lower Limit",D59)))</formula>
    </cfRule>
    <cfRule type="containsText" dxfId="1647" priority="720" operator="containsText" text="No">
      <formula>NOT(ISERROR(SEARCH("No",D59)))</formula>
    </cfRule>
  </conditionalFormatting>
  <conditionalFormatting sqref="D2:E72">
    <cfRule type="containsText" dxfId="1643" priority="717" operator="containsText" text="NA yet">
      <formula>NOT(ISERROR(SEARCH("NA yet",D2)))</formula>
    </cfRule>
  </conditionalFormatting>
  <conditionalFormatting sqref="E40">
    <cfRule type="containsText" dxfId="1641" priority="714" operator="containsText" text="Upper Limit">
      <formula>NOT(ISERROR(SEARCH("Upper Limit",E40)))</formula>
    </cfRule>
    <cfRule type="containsText" dxfId="1640" priority="715" operator="containsText" text="Lower Limit">
      <formula>NOT(ISERROR(SEARCH("Lower Limit",E40)))</formula>
    </cfRule>
    <cfRule type="containsText" dxfId="1639" priority="716" operator="containsText" text="No">
      <formula>NOT(ISERROR(SEARCH("No",E40)))</formula>
    </cfRule>
  </conditionalFormatting>
  <conditionalFormatting sqref="E39">
    <cfRule type="containsText" dxfId="1635" priority="711" operator="containsText" text="Upper Limit">
      <formula>NOT(ISERROR(SEARCH("Upper Limit",E39)))</formula>
    </cfRule>
    <cfRule type="containsText" dxfId="1634" priority="712" operator="containsText" text="Lower Limit">
      <formula>NOT(ISERROR(SEARCH("Lower Limit",E39)))</formula>
    </cfRule>
    <cfRule type="containsText" dxfId="1633" priority="713" operator="containsText" text="No">
      <formula>NOT(ISERROR(SEARCH("No",E39)))</formula>
    </cfRule>
  </conditionalFormatting>
  <conditionalFormatting sqref="D34">
    <cfRule type="containsText" dxfId="1629" priority="708" operator="containsText" text="Upper Limit">
      <formula>NOT(ISERROR(SEARCH("Upper Limit",D34)))</formula>
    </cfRule>
    <cfRule type="containsText" dxfId="1628" priority="709" operator="containsText" text="Lower Limit">
      <formula>NOT(ISERROR(SEARCH("Lower Limit",D34)))</formula>
    </cfRule>
    <cfRule type="containsText" dxfId="1627" priority="710" operator="containsText" text="No">
      <formula>NOT(ISERROR(SEARCH("No",D34)))</formula>
    </cfRule>
  </conditionalFormatting>
  <conditionalFormatting sqref="D33">
    <cfRule type="containsText" dxfId="1623" priority="705" operator="containsText" text="Upper Limit">
      <formula>NOT(ISERROR(SEARCH("Upper Limit",D33)))</formula>
    </cfRule>
    <cfRule type="containsText" dxfId="1622" priority="706" operator="containsText" text="Lower Limit">
      <formula>NOT(ISERROR(SEARCH("Lower Limit",D33)))</formula>
    </cfRule>
    <cfRule type="containsText" dxfId="1621" priority="707" operator="containsText" text="No">
      <formula>NOT(ISERROR(SEARCH("No",D33)))</formula>
    </cfRule>
  </conditionalFormatting>
  <conditionalFormatting sqref="D32">
    <cfRule type="containsText" dxfId="1617" priority="702" operator="containsText" text="Upper Limit">
      <formula>NOT(ISERROR(SEARCH("Upper Limit",D32)))</formula>
    </cfRule>
    <cfRule type="containsText" dxfId="1616" priority="703" operator="containsText" text="Lower Limit">
      <formula>NOT(ISERROR(SEARCH("Lower Limit",D32)))</formula>
    </cfRule>
    <cfRule type="containsText" dxfId="1615" priority="704" operator="containsText" text="No">
      <formula>NOT(ISERROR(SEARCH("No",D32)))</formula>
    </cfRule>
  </conditionalFormatting>
  <conditionalFormatting sqref="E52">
    <cfRule type="containsText" dxfId="1611" priority="699" operator="containsText" text="Upper Limit">
      <formula>NOT(ISERROR(SEARCH("Upper Limit",E52)))</formula>
    </cfRule>
    <cfRule type="containsText" dxfId="1610" priority="700" operator="containsText" text="Lower Limit">
      <formula>NOT(ISERROR(SEARCH("Lower Limit",E52)))</formula>
    </cfRule>
    <cfRule type="containsText" dxfId="1609" priority="701" operator="containsText" text="No">
      <formula>NOT(ISERROR(SEARCH("No",E52)))</formula>
    </cfRule>
  </conditionalFormatting>
  <conditionalFormatting sqref="E53">
    <cfRule type="containsText" dxfId="1605" priority="696" operator="containsText" text="Upper Limit">
      <formula>NOT(ISERROR(SEARCH("Upper Limit",E53)))</formula>
    </cfRule>
    <cfRule type="containsText" dxfId="1604" priority="697" operator="containsText" text="Lower Limit">
      <formula>NOT(ISERROR(SEARCH("Lower Limit",E53)))</formula>
    </cfRule>
    <cfRule type="containsText" dxfId="1603" priority="698" operator="containsText" text="No">
      <formula>NOT(ISERROR(SEARCH("No",E53)))</formula>
    </cfRule>
  </conditionalFormatting>
  <conditionalFormatting sqref="E54">
    <cfRule type="containsText" dxfId="1599" priority="693" operator="containsText" text="Upper Limit">
      <formula>NOT(ISERROR(SEARCH("Upper Limit",E54)))</formula>
    </cfRule>
    <cfRule type="containsText" dxfId="1598" priority="694" operator="containsText" text="Lower Limit">
      <formula>NOT(ISERROR(SEARCH("Lower Limit",E54)))</formula>
    </cfRule>
    <cfRule type="containsText" dxfId="1597" priority="695" operator="containsText" text="No">
      <formula>NOT(ISERROR(SEARCH("No",E54)))</formula>
    </cfRule>
  </conditionalFormatting>
  <conditionalFormatting sqref="D44">
    <cfRule type="containsText" dxfId="1593" priority="690" operator="containsText" text="Upper Limit">
      <formula>NOT(ISERROR(SEARCH("Upper Limit",D44)))</formula>
    </cfRule>
    <cfRule type="containsText" dxfId="1592" priority="691" operator="containsText" text="Lower Limit">
      <formula>NOT(ISERROR(SEARCH("Lower Limit",D44)))</formula>
    </cfRule>
    <cfRule type="containsText" dxfId="1591" priority="692" operator="containsText" text="No">
      <formula>NOT(ISERROR(SEARCH("No",D44)))</formula>
    </cfRule>
  </conditionalFormatting>
  <conditionalFormatting sqref="D45">
    <cfRule type="containsText" dxfId="1587" priority="687" operator="containsText" text="Upper Limit">
      <formula>NOT(ISERROR(SEARCH("Upper Limit",D45)))</formula>
    </cfRule>
    <cfRule type="containsText" dxfId="1586" priority="688" operator="containsText" text="Lower Limit">
      <formula>NOT(ISERROR(SEARCH("Lower Limit",D45)))</formula>
    </cfRule>
    <cfRule type="containsText" dxfId="1585" priority="689" operator="containsText" text="No">
      <formula>NOT(ISERROR(SEARCH("No",D45)))</formula>
    </cfRule>
  </conditionalFormatting>
  <conditionalFormatting sqref="D46">
    <cfRule type="containsText" dxfId="1581" priority="684" operator="containsText" text="Upper Limit">
      <formula>NOT(ISERROR(SEARCH("Upper Limit",D46)))</formula>
    </cfRule>
    <cfRule type="containsText" dxfId="1580" priority="685" operator="containsText" text="Lower Limit">
      <formula>NOT(ISERROR(SEARCH("Lower Limit",D46)))</formula>
    </cfRule>
    <cfRule type="containsText" dxfId="1579" priority="686" operator="containsText" text="No">
      <formula>NOT(ISERROR(SEARCH("No",D46)))</formula>
    </cfRule>
  </conditionalFormatting>
  <conditionalFormatting sqref="D47">
    <cfRule type="containsText" dxfId="1575" priority="681" operator="containsText" text="Upper Limit">
      <formula>NOT(ISERROR(SEARCH("Upper Limit",D47)))</formula>
    </cfRule>
    <cfRule type="containsText" dxfId="1574" priority="682" operator="containsText" text="Lower Limit">
      <formula>NOT(ISERROR(SEARCH("Lower Limit",D47)))</formula>
    </cfRule>
    <cfRule type="containsText" dxfId="1573" priority="683" operator="containsText" text="No">
      <formula>NOT(ISERROR(SEARCH("No",D47)))</formula>
    </cfRule>
  </conditionalFormatting>
  <conditionalFormatting sqref="E41:E42">
    <cfRule type="containsText" dxfId="1569" priority="678" operator="containsText" text="Upper Limit">
      <formula>NOT(ISERROR(SEARCH("Upper Limit",E41)))</formula>
    </cfRule>
    <cfRule type="containsText" dxfId="1568" priority="679" operator="containsText" text="Lower Limit">
      <formula>NOT(ISERROR(SEARCH("Lower Limit",E41)))</formula>
    </cfRule>
    <cfRule type="containsText" dxfId="1567" priority="680" operator="containsText" text="No">
      <formula>NOT(ISERROR(SEARCH("No",E41)))</formula>
    </cfRule>
  </conditionalFormatting>
  <conditionalFormatting sqref="E37:E38">
    <cfRule type="containsText" dxfId="1563" priority="675" operator="containsText" text="Upper Limit">
      <formula>NOT(ISERROR(SEARCH("Upper Limit",E37)))</formula>
    </cfRule>
    <cfRule type="containsText" dxfId="1562" priority="676" operator="containsText" text="Lower Limit">
      <formula>NOT(ISERROR(SEARCH("Lower Limit",E37)))</formula>
    </cfRule>
    <cfRule type="containsText" dxfId="1561" priority="677" operator="containsText" text="No">
      <formula>NOT(ISERROR(SEARCH("No",E37)))</formula>
    </cfRule>
  </conditionalFormatting>
  <conditionalFormatting sqref="D35">
    <cfRule type="containsText" dxfId="1557" priority="672" operator="containsText" text="Upper Limit">
      <formula>NOT(ISERROR(SEARCH("Upper Limit",D35)))</formula>
    </cfRule>
    <cfRule type="containsText" dxfId="1556" priority="673" operator="containsText" text="Lower Limit">
      <formula>NOT(ISERROR(SEARCH("Lower Limit",D35)))</formula>
    </cfRule>
    <cfRule type="containsText" dxfId="1555" priority="674" operator="containsText" text="No">
      <formula>NOT(ISERROR(SEARCH("No",D35)))</formula>
    </cfRule>
  </conditionalFormatting>
  <conditionalFormatting sqref="D31">
    <cfRule type="containsText" dxfId="1551" priority="669" operator="containsText" text="Upper Limit">
      <formula>NOT(ISERROR(SEARCH("Upper Limit",D31)))</formula>
    </cfRule>
    <cfRule type="containsText" dxfId="1550" priority="670" operator="containsText" text="Lower Limit">
      <formula>NOT(ISERROR(SEARCH("Lower Limit",D31)))</formula>
    </cfRule>
    <cfRule type="containsText" dxfId="1549" priority="671" operator="containsText" text="No">
      <formula>NOT(ISERROR(SEARCH("No",D31)))</formula>
    </cfRule>
  </conditionalFormatting>
  <conditionalFormatting sqref="D30">
    <cfRule type="containsText" dxfId="1545" priority="666" operator="containsText" text="Upper Limit">
      <formula>NOT(ISERROR(SEARCH("Upper Limit",D30)))</formula>
    </cfRule>
    <cfRule type="containsText" dxfId="1544" priority="667" operator="containsText" text="Lower Limit">
      <formula>NOT(ISERROR(SEARCH("Lower Limit",D30)))</formula>
    </cfRule>
    <cfRule type="containsText" dxfId="1543" priority="668" operator="containsText" text="No">
      <formula>NOT(ISERROR(SEARCH("No",D30)))</formula>
    </cfRule>
  </conditionalFormatting>
  <conditionalFormatting sqref="D27">
    <cfRule type="containsText" dxfId="1539" priority="663" operator="containsText" text="Upper Limit">
      <formula>NOT(ISERROR(SEARCH("Upper Limit",D27)))</formula>
    </cfRule>
    <cfRule type="containsText" dxfId="1538" priority="664" operator="containsText" text="Lower Limit">
      <formula>NOT(ISERROR(SEARCH("Lower Limit",D27)))</formula>
    </cfRule>
    <cfRule type="containsText" dxfId="1537" priority="665" operator="containsText" text="No">
      <formula>NOT(ISERROR(SEARCH("No",D27)))</formula>
    </cfRule>
  </conditionalFormatting>
  <conditionalFormatting sqref="E14">
    <cfRule type="containsText" dxfId="1533" priority="660" operator="containsText" text="Upper Limit">
      <formula>NOT(ISERROR(SEARCH("Upper Limit",E14)))</formula>
    </cfRule>
    <cfRule type="containsText" dxfId="1532" priority="661" operator="containsText" text="Lower Limit">
      <formula>NOT(ISERROR(SEARCH("Lower Limit",E14)))</formula>
    </cfRule>
    <cfRule type="containsText" dxfId="1531" priority="662" operator="containsText" text="No">
      <formula>NOT(ISERROR(SEARCH("No",E14)))</formula>
    </cfRule>
  </conditionalFormatting>
  <conditionalFormatting sqref="D5">
    <cfRule type="containsText" dxfId="1527" priority="657" operator="containsText" text="Upper Limit">
      <formula>NOT(ISERROR(SEARCH("Upper Limit",D5)))</formula>
    </cfRule>
    <cfRule type="containsText" dxfId="1526" priority="658" operator="containsText" text="Lower Limit">
      <formula>NOT(ISERROR(SEARCH("Lower Limit",D5)))</formula>
    </cfRule>
    <cfRule type="containsText" dxfId="1525" priority="659" operator="containsText" text="No">
      <formula>NOT(ISERROR(SEARCH("No",D5)))</formula>
    </cfRule>
  </conditionalFormatting>
  <conditionalFormatting sqref="D4">
    <cfRule type="containsText" dxfId="1521" priority="654" operator="containsText" text="Upper Limit">
      <formula>NOT(ISERROR(SEARCH("Upper Limit",D4)))</formula>
    </cfRule>
    <cfRule type="containsText" dxfId="1520" priority="655" operator="containsText" text="Lower Limit">
      <formula>NOT(ISERROR(SEARCH("Lower Limit",D4)))</formula>
    </cfRule>
    <cfRule type="containsText" dxfId="1519" priority="656" operator="containsText" text="No">
      <formula>NOT(ISERROR(SEARCH("No",D4)))</formula>
    </cfRule>
  </conditionalFormatting>
  <conditionalFormatting sqref="D22">
    <cfRule type="containsText" dxfId="1515" priority="651" operator="containsText" text="Upper Limit">
      <formula>NOT(ISERROR(SEARCH("Upper Limit",D22)))</formula>
    </cfRule>
    <cfRule type="containsText" dxfId="1514" priority="652" operator="containsText" text="Lower Limit">
      <formula>NOT(ISERROR(SEARCH("Lower Limit",D22)))</formula>
    </cfRule>
    <cfRule type="containsText" dxfId="1513" priority="653" operator="containsText" text="No">
      <formula>NOT(ISERROR(SEARCH("No",D22)))</formula>
    </cfRule>
  </conditionalFormatting>
  <conditionalFormatting sqref="D23">
    <cfRule type="containsText" dxfId="1509" priority="648" operator="containsText" text="Upper Limit">
      <formula>NOT(ISERROR(SEARCH("Upper Limit",D23)))</formula>
    </cfRule>
    <cfRule type="containsText" dxfId="1508" priority="649" operator="containsText" text="Lower Limit">
      <formula>NOT(ISERROR(SEARCH("Lower Limit",D23)))</formula>
    </cfRule>
    <cfRule type="containsText" dxfId="1507" priority="650" operator="containsText" text="No">
      <formula>NOT(ISERROR(SEARCH("No",D23)))</formula>
    </cfRule>
  </conditionalFormatting>
  <conditionalFormatting sqref="D25">
    <cfRule type="containsText" dxfId="1503" priority="645" operator="containsText" text="Upper Limit">
      <formula>NOT(ISERROR(SEARCH("Upper Limit",D25)))</formula>
    </cfRule>
    <cfRule type="containsText" dxfId="1502" priority="646" operator="containsText" text="Lower Limit">
      <formula>NOT(ISERROR(SEARCH("Lower Limit",D25)))</formula>
    </cfRule>
    <cfRule type="containsText" dxfId="1501" priority="647" operator="containsText" text="No">
      <formula>NOT(ISERROR(SEARCH("No",D25)))</formula>
    </cfRule>
  </conditionalFormatting>
  <conditionalFormatting sqref="D48">
    <cfRule type="containsText" dxfId="1497" priority="642" operator="containsText" text="Upper Limit">
      <formula>NOT(ISERROR(SEARCH("Upper Limit",D48)))</formula>
    </cfRule>
    <cfRule type="containsText" dxfId="1496" priority="643" operator="containsText" text="Lower Limit">
      <formula>NOT(ISERROR(SEARCH("Lower Limit",D48)))</formula>
    </cfRule>
    <cfRule type="containsText" dxfId="1495" priority="644" operator="containsText" text="No">
      <formula>NOT(ISERROR(SEARCH("No",D48)))</formula>
    </cfRule>
  </conditionalFormatting>
  <conditionalFormatting sqref="D49">
    <cfRule type="containsText" dxfId="1491" priority="639" operator="containsText" text="Upper Limit">
      <formula>NOT(ISERROR(SEARCH("Upper Limit",D49)))</formula>
    </cfRule>
    <cfRule type="containsText" dxfId="1490" priority="640" operator="containsText" text="Lower Limit">
      <formula>NOT(ISERROR(SEARCH("Lower Limit",D49)))</formula>
    </cfRule>
    <cfRule type="containsText" dxfId="1489" priority="641" operator="containsText" text="No">
      <formula>NOT(ISERROR(SEARCH("No",D49)))</formula>
    </cfRule>
  </conditionalFormatting>
  <conditionalFormatting sqref="D50">
    <cfRule type="containsText" dxfId="1485" priority="636" operator="containsText" text="Upper Limit">
      <formula>NOT(ISERROR(SEARCH("Upper Limit",D50)))</formula>
    </cfRule>
    <cfRule type="containsText" dxfId="1484" priority="637" operator="containsText" text="Lower Limit">
      <formula>NOT(ISERROR(SEARCH("Lower Limit",D50)))</formula>
    </cfRule>
    <cfRule type="containsText" dxfId="1483" priority="638" operator="containsText" text="No">
      <formula>NOT(ISERROR(SEARCH("No",D50)))</formula>
    </cfRule>
  </conditionalFormatting>
  <conditionalFormatting sqref="D36">
    <cfRule type="containsText" dxfId="1479" priority="633" operator="containsText" text="Upper Limit">
      <formula>NOT(ISERROR(SEARCH("Upper Limit",D36)))</formula>
    </cfRule>
    <cfRule type="containsText" dxfId="1478" priority="634" operator="containsText" text="Lower Limit">
      <formula>NOT(ISERROR(SEARCH("Lower Limit",D36)))</formula>
    </cfRule>
    <cfRule type="containsText" dxfId="1477" priority="635" operator="containsText" text="No">
      <formula>NOT(ISERROR(SEARCH("No",D36)))</formula>
    </cfRule>
  </conditionalFormatting>
  <conditionalFormatting sqref="D24">
    <cfRule type="containsText" dxfId="1473" priority="630" operator="containsText" text="Upper Limit">
      <formula>NOT(ISERROR(SEARCH("Upper Limit",D24)))</formula>
    </cfRule>
    <cfRule type="containsText" dxfId="1472" priority="631" operator="containsText" text="Lower Limit">
      <formula>NOT(ISERROR(SEARCH("Lower Limit",D24)))</formula>
    </cfRule>
    <cfRule type="containsText" dxfId="1471" priority="632" operator="containsText" text="No">
      <formula>NOT(ISERROR(SEARCH("No",D24)))</formula>
    </cfRule>
  </conditionalFormatting>
  <conditionalFormatting sqref="E5">
    <cfRule type="containsText" dxfId="1467" priority="627" operator="containsText" text="Upper Limit">
      <formula>NOT(ISERROR(SEARCH("Upper Limit",E5)))</formula>
    </cfRule>
    <cfRule type="containsText" dxfId="1466" priority="628" operator="containsText" text="Lower Limit">
      <formula>NOT(ISERROR(SEARCH("Lower Limit",E5)))</formula>
    </cfRule>
    <cfRule type="containsText" dxfId="1465" priority="629" operator="containsText" text="No">
      <formula>NOT(ISERROR(SEARCH("No",E5)))</formula>
    </cfRule>
  </conditionalFormatting>
  <conditionalFormatting sqref="E6">
    <cfRule type="containsText" dxfId="1461" priority="624" operator="containsText" text="Upper Limit">
      <formula>NOT(ISERROR(SEARCH("Upper Limit",E6)))</formula>
    </cfRule>
    <cfRule type="containsText" dxfId="1460" priority="625" operator="containsText" text="Lower Limit">
      <formula>NOT(ISERROR(SEARCH("Lower Limit",E6)))</formula>
    </cfRule>
    <cfRule type="containsText" dxfId="1459" priority="626" operator="containsText" text="No">
      <formula>NOT(ISERROR(SEARCH("No",E6)))</formula>
    </cfRule>
  </conditionalFormatting>
  <conditionalFormatting sqref="E10">
    <cfRule type="containsText" dxfId="1455" priority="621" operator="containsText" text="Upper Limit">
      <formula>NOT(ISERROR(SEARCH("Upper Limit",E10)))</formula>
    </cfRule>
    <cfRule type="containsText" dxfId="1454" priority="622" operator="containsText" text="Lower Limit">
      <formula>NOT(ISERROR(SEARCH("Lower Limit",E10)))</formula>
    </cfRule>
    <cfRule type="containsText" dxfId="1453" priority="623" operator="containsText" text="No">
      <formula>NOT(ISERROR(SEARCH("No",E10)))</formula>
    </cfRule>
  </conditionalFormatting>
  <conditionalFormatting sqref="E11">
    <cfRule type="containsText" dxfId="1449" priority="618" operator="containsText" text="Upper Limit">
      <formula>NOT(ISERROR(SEARCH("Upper Limit",E11)))</formula>
    </cfRule>
    <cfRule type="containsText" dxfId="1448" priority="619" operator="containsText" text="Lower Limit">
      <formula>NOT(ISERROR(SEARCH("Lower Limit",E11)))</formula>
    </cfRule>
    <cfRule type="containsText" dxfId="1447" priority="620" operator="containsText" text="No">
      <formula>NOT(ISERROR(SEARCH("No",E11)))</formula>
    </cfRule>
  </conditionalFormatting>
  <conditionalFormatting sqref="E12">
    <cfRule type="containsText" dxfId="1443" priority="615" operator="containsText" text="Upper Limit">
      <formula>NOT(ISERROR(SEARCH("Upper Limit",E12)))</formula>
    </cfRule>
    <cfRule type="containsText" dxfId="1442" priority="616" operator="containsText" text="Lower Limit">
      <formula>NOT(ISERROR(SEARCH("Lower Limit",E12)))</formula>
    </cfRule>
    <cfRule type="containsText" dxfId="1441" priority="617" operator="containsText" text="No">
      <formula>NOT(ISERROR(SEARCH("No",E12)))</formula>
    </cfRule>
  </conditionalFormatting>
  <conditionalFormatting sqref="E13">
    <cfRule type="containsText" dxfId="1437" priority="612" operator="containsText" text="Upper Limit">
      <formula>NOT(ISERROR(SEARCH("Upper Limit",E13)))</formula>
    </cfRule>
    <cfRule type="containsText" dxfId="1436" priority="613" operator="containsText" text="Lower Limit">
      <formula>NOT(ISERROR(SEARCH("Lower Limit",E13)))</formula>
    </cfRule>
    <cfRule type="containsText" dxfId="1435" priority="614" operator="containsText" text="No">
      <formula>NOT(ISERROR(SEARCH("No",E13)))</formula>
    </cfRule>
  </conditionalFormatting>
  <conditionalFormatting sqref="E16">
    <cfRule type="containsText" dxfId="1431" priority="609" operator="containsText" text="Upper Limit">
      <formula>NOT(ISERROR(SEARCH("Upper Limit",E16)))</formula>
    </cfRule>
    <cfRule type="containsText" dxfId="1430" priority="610" operator="containsText" text="Lower Limit">
      <formula>NOT(ISERROR(SEARCH("Lower Limit",E16)))</formula>
    </cfRule>
    <cfRule type="containsText" dxfId="1429" priority="611" operator="containsText" text="No">
      <formula>NOT(ISERROR(SEARCH("No",E16)))</formula>
    </cfRule>
  </conditionalFormatting>
  <conditionalFormatting sqref="E17">
    <cfRule type="containsText" dxfId="1425" priority="606" operator="containsText" text="Upper Limit">
      <formula>NOT(ISERROR(SEARCH("Upper Limit",E17)))</formula>
    </cfRule>
    <cfRule type="containsText" dxfId="1424" priority="607" operator="containsText" text="Lower Limit">
      <formula>NOT(ISERROR(SEARCH("Lower Limit",E17)))</formula>
    </cfRule>
    <cfRule type="containsText" dxfId="1423" priority="608" operator="containsText" text="No">
      <formula>NOT(ISERROR(SEARCH("No",E17)))</formula>
    </cfRule>
  </conditionalFormatting>
  <conditionalFormatting sqref="E44">
    <cfRule type="containsText" dxfId="1419" priority="603" operator="containsText" text="Upper Limit">
      <formula>NOT(ISERROR(SEARCH("Upper Limit",E44)))</formula>
    </cfRule>
    <cfRule type="containsText" dxfId="1418" priority="604" operator="containsText" text="Lower Limit">
      <formula>NOT(ISERROR(SEARCH("Lower Limit",E44)))</formula>
    </cfRule>
    <cfRule type="containsText" dxfId="1417" priority="605" operator="containsText" text="No">
      <formula>NOT(ISERROR(SEARCH("No",E44)))</formula>
    </cfRule>
  </conditionalFormatting>
  <conditionalFormatting sqref="E56">
    <cfRule type="containsText" dxfId="1413" priority="600" operator="containsText" text="Upper Limit">
      <formula>NOT(ISERROR(SEARCH("Upper Limit",E56)))</formula>
    </cfRule>
    <cfRule type="containsText" dxfId="1412" priority="601" operator="containsText" text="Lower Limit">
      <formula>NOT(ISERROR(SEARCH("Lower Limit",E56)))</formula>
    </cfRule>
    <cfRule type="containsText" dxfId="1411" priority="602" operator="containsText" text="No">
      <formula>NOT(ISERROR(SEARCH("No",E56)))</formula>
    </cfRule>
  </conditionalFormatting>
  <conditionalFormatting sqref="E43">
    <cfRule type="containsText" dxfId="1407" priority="597" operator="containsText" text="Upper Limit">
      <formula>NOT(ISERROR(SEARCH("Upper Limit",E43)))</formula>
    </cfRule>
    <cfRule type="containsText" dxfId="1406" priority="598" operator="containsText" text="Lower Limit">
      <formula>NOT(ISERROR(SEARCH("Lower Limit",E43)))</formula>
    </cfRule>
    <cfRule type="containsText" dxfId="1405" priority="599" operator="containsText" text="No">
      <formula>NOT(ISERROR(SEARCH("No",E43)))</formula>
    </cfRule>
  </conditionalFormatting>
  <conditionalFormatting sqref="E4">
    <cfRule type="containsText" dxfId="1401" priority="594" operator="containsText" text="Upper Limit">
      <formula>NOT(ISERROR(SEARCH("Upper Limit",E4)))</formula>
    </cfRule>
    <cfRule type="containsText" dxfId="1400" priority="595" operator="containsText" text="Lower Limit">
      <formula>NOT(ISERROR(SEARCH("Lower Limit",E4)))</formula>
    </cfRule>
    <cfRule type="containsText" dxfId="1399" priority="596" operator="containsText" text="No">
      <formula>NOT(ISERROR(SEARCH("No",E4)))</formula>
    </cfRule>
  </conditionalFormatting>
  <conditionalFormatting sqref="E3">
    <cfRule type="containsText" dxfId="1395" priority="591" operator="containsText" text="Upper Limit">
      <formula>NOT(ISERROR(SEARCH("Upper Limit",E3)))</formula>
    </cfRule>
    <cfRule type="containsText" dxfId="1394" priority="592" operator="containsText" text="Lower Limit">
      <formula>NOT(ISERROR(SEARCH("Lower Limit",E3)))</formula>
    </cfRule>
    <cfRule type="containsText" dxfId="1393" priority="593" operator="containsText" text="No">
      <formula>NOT(ISERROR(SEARCH("No",E3)))</formula>
    </cfRule>
  </conditionalFormatting>
  <conditionalFormatting sqref="E58">
    <cfRule type="containsText" dxfId="1389" priority="588" operator="containsText" text="Upper Limit">
      <formula>NOT(ISERROR(SEARCH("Upper Limit",E58)))</formula>
    </cfRule>
    <cfRule type="containsText" dxfId="1388" priority="589" operator="containsText" text="Lower Limit">
      <formula>NOT(ISERROR(SEARCH("Lower Limit",E58)))</formula>
    </cfRule>
    <cfRule type="containsText" dxfId="1387" priority="590" operator="containsText" text="No">
      <formula>NOT(ISERROR(SEARCH("No",E58)))</formula>
    </cfRule>
  </conditionalFormatting>
  <conditionalFormatting sqref="E57">
    <cfRule type="containsText" dxfId="1383" priority="585" operator="containsText" text="Upper Limit">
      <formula>NOT(ISERROR(SEARCH("Upper Limit",E57)))</formula>
    </cfRule>
    <cfRule type="containsText" dxfId="1382" priority="586" operator="containsText" text="Lower Limit">
      <formula>NOT(ISERROR(SEARCH("Lower Limit",E57)))</formula>
    </cfRule>
    <cfRule type="containsText" dxfId="1381" priority="587" operator="containsText" text="No">
      <formula>NOT(ISERROR(SEARCH("No",E57)))</formula>
    </cfRule>
  </conditionalFormatting>
  <conditionalFormatting sqref="D56">
    <cfRule type="containsText" dxfId="1377" priority="582" operator="containsText" text="Upper Limit">
      <formula>NOT(ISERROR(SEARCH("Upper Limit",D56)))</formula>
    </cfRule>
    <cfRule type="containsText" dxfId="1376" priority="583" operator="containsText" text="Lower Limit">
      <formula>NOT(ISERROR(SEARCH("Lower Limit",D56)))</formula>
    </cfRule>
    <cfRule type="containsText" dxfId="1375" priority="584" operator="containsText" text="No">
      <formula>NOT(ISERROR(SEARCH("No",D56)))</formula>
    </cfRule>
  </conditionalFormatting>
  <conditionalFormatting sqref="D52">
    <cfRule type="containsText" dxfId="1371" priority="579" operator="containsText" text="Upper Limit">
      <formula>NOT(ISERROR(SEARCH("Upper Limit",D52)))</formula>
    </cfRule>
    <cfRule type="containsText" dxfId="1370" priority="580" operator="containsText" text="Lower Limit">
      <formula>NOT(ISERROR(SEARCH("Lower Limit",D52)))</formula>
    </cfRule>
    <cfRule type="containsText" dxfId="1369" priority="581" operator="containsText" text="No">
      <formula>NOT(ISERROR(SEARCH("No",D52)))</formula>
    </cfRule>
  </conditionalFormatting>
  <conditionalFormatting sqref="D51">
    <cfRule type="containsText" dxfId="1365" priority="576" operator="containsText" text="Upper Limit">
      <formula>NOT(ISERROR(SEARCH("Upper Limit",D51)))</formula>
    </cfRule>
    <cfRule type="containsText" dxfId="1364" priority="577" operator="containsText" text="Lower Limit">
      <formula>NOT(ISERROR(SEARCH("Lower Limit",D51)))</formula>
    </cfRule>
    <cfRule type="containsText" dxfId="1363" priority="578" operator="containsText" text="No">
      <formula>NOT(ISERROR(SEARCH("No",D51)))</formula>
    </cfRule>
  </conditionalFormatting>
  <conditionalFormatting sqref="E50">
    <cfRule type="containsText" dxfId="1359" priority="573" operator="containsText" text="Upper Limit">
      <formula>NOT(ISERROR(SEARCH("Upper Limit",E50)))</formula>
    </cfRule>
    <cfRule type="containsText" dxfId="1358" priority="574" operator="containsText" text="Lower Limit">
      <formula>NOT(ISERROR(SEARCH("Lower Limit",E50)))</formula>
    </cfRule>
    <cfRule type="containsText" dxfId="1357" priority="575" operator="containsText" text="No">
      <formula>NOT(ISERROR(SEARCH("No",E50)))</formula>
    </cfRule>
  </conditionalFormatting>
  <conditionalFormatting sqref="D39">
    <cfRule type="containsText" dxfId="1353" priority="570" operator="containsText" text="Upper Limit">
      <formula>NOT(ISERROR(SEARCH("Upper Limit",D39)))</formula>
    </cfRule>
    <cfRule type="containsText" dxfId="1352" priority="571" operator="containsText" text="Lower Limit">
      <formula>NOT(ISERROR(SEARCH("Lower Limit",D39)))</formula>
    </cfRule>
    <cfRule type="containsText" dxfId="1351" priority="572" operator="containsText" text="No">
      <formula>NOT(ISERROR(SEARCH("No",D39)))</formula>
    </cfRule>
  </conditionalFormatting>
  <conditionalFormatting sqref="D38">
    <cfRule type="containsText" dxfId="1347" priority="567" operator="containsText" text="Upper Limit">
      <formula>NOT(ISERROR(SEARCH("Upper Limit",D38)))</formula>
    </cfRule>
    <cfRule type="containsText" dxfId="1346" priority="568" operator="containsText" text="Lower Limit">
      <formula>NOT(ISERROR(SEARCH("Lower Limit",D38)))</formula>
    </cfRule>
    <cfRule type="containsText" dxfId="1345" priority="569" operator="containsText" text="No">
      <formula>NOT(ISERROR(SEARCH("No",D38)))</formula>
    </cfRule>
  </conditionalFormatting>
  <conditionalFormatting sqref="D28">
    <cfRule type="containsText" dxfId="1341" priority="564" operator="containsText" text="Upper Limit">
      <formula>NOT(ISERROR(SEARCH("Upper Limit",D28)))</formula>
    </cfRule>
    <cfRule type="containsText" dxfId="1340" priority="565" operator="containsText" text="Lower Limit">
      <formula>NOT(ISERROR(SEARCH("Lower Limit",D28)))</formula>
    </cfRule>
    <cfRule type="containsText" dxfId="1339" priority="566" operator="containsText" text="No">
      <formula>NOT(ISERROR(SEARCH("No",D28)))</formula>
    </cfRule>
  </conditionalFormatting>
  <conditionalFormatting sqref="E7">
    <cfRule type="containsText" dxfId="1335" priority="561" operator="containsText" text="Upper Limit">
      <formula>NOT(ISERROR(SEARCH("Upper Limit",E7)))</formula>
    </cfRule>
    <cfRule type="containsText" dxfId="1334" priority="562" operator="containsText" text="Lower Limit">
      <formula>NOT(ISERROR(SEARCH("Lower Limit",E7)))</formula>
    </cfRule>
    <cfRule type="containsText" dxfId="1333" priority="563" operator="containsText" text="No">
      <formula>NOT(ISERROR(SEARCH("No",E7)))</formula>
    </cfRule>
  </conditionalFormatting>
  <conditionalFormatting sqref="D2">
    <cfRule type="containsText" dxfId="1329" priority="558" operator="containsText" text="Upper Limit">
      <formula>NOT(ISERROR(SEARCH("Upper Limit",D2)))</formula>
    </cfRule>
    <cfRule type="containsText" dxfId="1328" priority="559" operator="containsText" text="Lower Limit">
      <formula>NOT(ISERROR(SEARCH("Lower Limit",D2)))</formula>
    </cfRule>
    <cfRule type="containsText" dxfId="1327" priority="560" operator="containsText" text="No">
      <formula>NOT(ISERROR(SEARCH("No",D2)))</formula>
    </cfRule>
  </conditionalFormatting>
  <conditionalFormatting sqref="D2">
    <cfRule type="containsText" dxfId="1323" priority="555" operator="containsText" text="Upper Limit">
      <formula>NOT(ISERROR(SEARCH("Upper Limit",D2)))</formula>
    </cfRule>
    <cfRule type="containsText" dxfId="1322" priority="556" operator="containsText" text="Lower Limit">
      <formula>NOT(ISERROR(SEARCH("Lower Limit",D2)))</formula>
    </cfRule>
    <cfRule type="containsText" dxfId="1321" priority="557" operator="containsText" text="No">
      <formula>NOT(ISERROR(SEARCH("No",D2)))</formula>
    </cfRule>
  </conditionalFormatting>
  <conditionalFormatting sqref="D3">
    <cfRule type="containsText" dxfId="1317" priority="552" operator="containsText" text="Upper Limit">
      <formula>NOT(ISERROR(SEARCH("Upper Limit",D3)))</formula>
    </cfRule>
    <cfRule type="containsText" dxfId="1316" priority="553" operator="containsText" text="Lower Limit">
      <formula>NOT(ISERROR(SEARCH("Lower Limit",D3)))</formula>
    </cfRule>
    <cfRule type="containsText" dxfId="1315" priority="554" operator="containsText" text="No">
      <formula>NOT(ISERROR(SEARCH("No",D3)))</formula>
    </cfRule>
  </conditionalFormatting>
  <conditionalFormatting sqref="E8">
    <cfRule type="containsText" dxfId="1311" priority="549" operator="containsText" text="Upper Limit">
      <formula>NOT(ISERROR(SEARCH("Upper Limit",E8)))</formula>
    </cfRule>
    <cfRule type="containsText" dxfId="1310" priority="550" operator="containsText" text="Lower Limit">
      <formula>NOT(ISERROR(SEARCH("Lower Limit",E8)))</formula>
    </cfRule>
    <cfRule type="containsText" dxfId="1309" priority="551" operator="containsText" text="No">
      <formula>NOT(ISERROR(SEARCH("No",E8)))</formula>
    </cfRule>
  </conditionalFormatting>
  <conditionalFormatting sqref="E32">
    <cfRule type="containsText" dxfId="1305" priority="546" operator="containsText" text="Upper Limit">
      <formula>NOT(ISERROR(SEARCH("Upper Limit",E32)))</formula>
    </cfRule>
    <cfRule type="containsText" dxfId="1304" priority="547" operator="containsText" text="Lower Limit">
      <formula>NOT(ISERROR(SEARCH("Lower Limit",E32)))</formula>
    </cfRule>
    <cfRule type="containsText" dxfId="1303" priority="548" operator="containsText" text="No">
      <formula>NOT(ISERROR(SEARCH("No",E32)))</formula>
    </cfRule>
  </conditionalFormatting>
  <conditionalFormatting sqref="D53">
    <cfRule type="containsText" dxfId="1299" priority="543" operator="containsText" text="Upper Limit">
      <formula>NOT(ISERROR(SEARCH("Upper Limit",D53)))</formula>
    </cfRule>
    <cfRule type="containsText" dxfId="1298" priority="544" operator="containsText" text="Lower Limit">
      <formula>NOT(ISERROR(SEARCH("Lower Limit",D53)))</formula>
    </cfRule>
    <cfRule type="containsText" dxfId="1297" priority="545" operator="containsText" text="No">
      <formula>NOT(ISERROR(SEARCH("No",D53)))</formula>
    </cfRule>
  </conditionalFormatting>
  <conditionalFormatting sqref="D54">
    <cfRule type="containsText" dxfId="1293" priority="540" operator="containsText" text="Upper Limit">
      <formula>NOT(ISERROR(SEARCH("Upper Limit",D54)))</formula>
    </cfRule>
    <cfRule type="containsText" dxfId="1292" priority="541" operator="containsText" text="Lower Limit">
      <formula>NOT(ISERROR(SEARCH("Lower Limit",D54)))</formula>
    </cfRule>
    <cfRule type="containsText" dxfId="1291" priority="542" operator="containsText" text="No">
      <formula>NOT(ISERROR(SEARCH("No",D54)))</formula>
    </cfRule>
  </conditionalFormatting>
  <conditionalFormatting sqref="E9">
    <cfRule type="containsText" dxfId="1287" priority="537" operator="containsText" text="Upper Limit">
      <formula>NOT(ISERROR(SEARCH("Upper Limit",E9)))</formula>
    </cfRule>
    <cfRule type="containsText" dxfId="1286" priority="538" operator="containsText" text="Lower Limit">
      <formula>NOT(ISERROR(SEARCH("Lower Limit",E9)))</formula>
    </cfRule>
    <cfRule type="containsText" dxfId="1285" priority="539" operator="containsText" text="No">
      <formula>NOT(ISERROR(SEARCH("No",E9)))</formula>
    </cfRule>
  </conditionalFormatting>
  <conditionalFormatting sqref="D29">
    <cfRule type="containsText" dxfId="1281" priority="534" operator="containsText" text="Upper Limit">
      <formula>NOT(ISERROR(SEARCH("Upper Limit",D29)))</formula>
    </cfRule>
    <cfRule type="containsText" dxfId="1280" priority="535" operator="containsText" text="Lower Limit">
      <formula>NOT(ISERROR(SEARCH("Lower Limit",D29)))</formula>
    </cfRule>
    <cfRule type="containsText" dxfId="1279" priority="536" operator="containsText" text="No">
      <formula>NOT(ISERROR(SEARCH("No",D29)))</formula>
    </cfRule>
  </conditionalFormatting>
  <conditionalFormatting sqref="E31">
    <cfRule type="containsText" dxfId="1275" priority="531" operator="containsText" text="Upper Limit">
      <formula>NOT(ISERROR(SEARCH("Upper Limit",E31)))</formula>
    </cfRule>
    <cfRule type="containsText" dxfId="1274" priority="532" operator="containsText" text="Lower Limit">
      <formula>NOT(ISERROR(SEARCH("Lower Limit",E31)))</formula>
    </cfRule>
    <cfRule type="containsText" dxfId="1273" priority="533" operator="containsText" text="No">
      <formula>NOT(ISERROR(SEARCH("No",E31)))</formula>
    </cfRule>
  </conditionalFormatting>
  <conditionalFormatting sqref="E33">
    <cfRule type="containsText" dxfId="1269" priority="528" operator="containsText" text="Upper Limit">
      <formula>NOT(ISERROR(SEARCH("Upper Limit",E33)))</formula>
    </cfRule>
    <cfRule type="containsText" dxfId="1268" priority="529" operator="containsText" text="Lower Limit">
      <formula>NOT(ISERROR(SEARCH("Lower Limit",E33)))</formula>
    </cfRule>
    <cfRule type="containsText" dxfId="1267" priority="530" operator="containsText" text="No">
      <formula>NOT(ISERROR(SEARCH("No",E33)))</formula>
    </cfRule>
  </conditionalFormatting>
  <conditionalFormatting sqref="E34">
    <cfRule type="containsText" dxfId="1263" priority="525" operator="containsText" text="Upper Limit">
      <formula>NOT(ISERROR(SEARCH("Upper Limit",E34)))</formula>
    </cfRule>
    <cfRule type="containsText" dxfId="1262" priority="526" operator="containsText" text="Lower Limit">
      <formula>NOT(ISERROR(SEARCH("Lower Limit",E34)))</formula>
    </cfRule>
    <cfRule type="containsText" dxfId="1261" priority="527" operator="containsText" text="No">
      <formula>NOT(ISERROR(SEARCH("No",E34)))</formula>
    </cfRule>
  </conditionalFormatting>
  <conditionalFormatting sqref="E45">
    <cfRule type="containsText" dxfId="1257" priority="522" operator="containsText" text="Upper Limit">
      <formula>NOT(ISERROR(SEARCH("Upper Limit",E45)))</formula>
    </cfRule>
    <cfRule type="containsText" dxfId="1256" priority="523" operator="containsText" text="Lower Limit">
      <formula>NOT(ISERROR(SEARCH("Lower Limit",E45)))</formula>
    </cfRule>
    <cfRule type="containsText" dxfId="1255" priority="524" operator="containsText" text="No">
      <formula>NOT(ISERROR(SEARCH("No",E45)))</formula>
    </cfRule>
  </conditionalFormatting>
  <conditionalFormatting sqref="E46">
    <cfRule type="containsText" dxfId="1251" priority="519" operator="containsText" text="Upper Limit">
      <formula>NOT(ISERROR(SEARCH("Upper Limit",E46)))</formula>
    </cfRule>
    <cfRule type="containsText" dxfId="1250" priority="520" operator="containsText" text="Lower Limit">
      <formula>NOT(ISERROR(SEARCH("Lower Limit",E46)))</formula>
    </cfRule>
    <cfRule type="containsText" dxfId="1249" priority="521" operator="containsText" text="No">
      <formula>NOT(ISERROR(SEARCH("No",E46)))</formula>
    </cfRule>
  </conditionalFormatting>
  <conditionalFormatting sqref="F2:G72">
    <cfRule type="containsText" dxfId="1245" priority="518" operator="containsText" text="NA yet">
      <formula>NOT(ISERROR(SEARCH("NA yet",F2)))</formula>
    </cfRule>
  </conditionalFormatting>
  <conditionalFormatting sqref="F60:G72">
    <cfRule type="containsText" dxfId="1243" priority="515" operator="containsText" text="Upper Limit">
      <formula>NOT(ISERROR(SEARCH("Upper Limit",F60)))</formula>
    </cfRule>
    <cfRule type="containsText" dxfId="1242" priority="516" operator="containsText" text="Lower Limit">
      <formula>NOT(ISERROR(SEARCH("Lower Limit",F60)))</formula>
    </cfRule>
    <cfRule type="containsText" dxfId="1241" priority="517" operator="containsText" text="No">
      <formula>NOT(ISERROR(SEARCH("No",F60)))</formula>
    </cfRule>
  </conditionalFormatting>
  <conditionalFormatting sqref="G40">
    <cfRule type="containsText" dxfId="1237" priority="512" operator="containsText" text="Upper Limit">
      <formula>NOT(ISERROR(SEARCH("Upper Limit",G40)))</formula>
    </cfRule>
    <cfRule type="containsText" dxfId="1236" priority="513" operator="containsText" text="Lower Limit">
      <formula>NOT(ISERROR(SEARCH("Lower Limit",G40)))</formula>
    </cfRule>
    <cfRule type="containsText" dxfId="1235" priority="514" operator="containsText" text="No">
      <formula>NOT(ISERROR(SEARCH("No",G40)))</formula>
    </cfRule>
  </conditionalFormatting>
  <conditionalFormatting sqref="G39">
    <cfRule type="containsText" dxfId="1231" priority="509" operator="containsText" text="Upper Limit">
      <formula>NOT(ISERROR(SEARCH("Upper Limit",G39)))</formula>
    </cfRule>
    <cfRule type="containsText" dxfId="1230" priority="510" operator="containsText" text="Lower Limit">
      <formula>NOT(ISERROR(SEARCH("Lower Limit",G39)))</formula>
    </cfRule>
    <cfRule type="containsText" dxfId="1229" priority="511" operator="containsText" text="No">
      <formula>NOT(ISERROR(SEARCH("No",G39)))</formula>
    </cfRule>
  </conditionalFormatting>
  <conditionalFormatting sqref="F34">
    <cfRule type="containsText" dxfId="1225" priority="506" operator="containsText" text="Upper Limit">
      <formula>NOT(ISERROR(SEARCH("Upper Limit",F34)))</formula>
    </cfRule>
    <cfRule type="containsText" dxfId="1224" priority="507" operator="containsText" text="Lower Limit">
      <formula>NOT(ISERROR(SEARCH("Lower Limit",F34)))</formula>
    </cfRule>
    <cfRule type="containsText" dxfId="1223" priority="508" operator="containsText" text="No">
      <formula>NOT(ISERROR(SEARCH("No",F34)))</formula>
    </cfRule>
  </conditionalFormatting>
  <conditionalFormatting sqref="F33">
    <cfRule type="containsText" dxfId="1219" priority="503" operator="containsText" text="Upper Limit">
      <formula>NOT(ISERROR(SEARCH("Upper Limit",F33)))</formula>
    </cfRule>
    <cfRule type="containsText" dxfId="1218" priority="504" operator="containsText" text="Lower Limit">
      <formula>NOT(ISERROR(SEARCH("Lower Limit",F33)))</formula>
    </cfRule>
    <cfRule type="containsText" dxfId="1217" priority="505" operator="containsText" text="No">
      <formula>NOT(ISERROR(SEARCH("No",F33)))</formula>
    </cfRule>
  </conditionalFormatting>
  <conditionalFormatting sqref="F32">
    <cfRule type="containsText" dxfId="1213" priority="500" operator="containsText" text="Upper Limit">
      <formula>NOT(ISERROR(SEARCH("Upper Limit",F32)))</formula>
    </cfRule>
    <cfRule type="containsText" dxfId="1212" priority="501" operator="containsText" text="Lower Limit">
      <formula>NOT(ISERROR(SEARCH("Lower Limit",F32)))</formula>
    </cfRule>
    <cfRule type="containsText" dxfId="1211" priority="502" operator="containsText" text="No">
      <formula>NOT(ISERROR(SEARCH("No",F32)))</formula>
    </cfRule>
  </conditionalFormatting>
  <conditionalFormatting sqref="G52">
    <cfRule type="containsText" dxfId="1207" priority="497" operator="containsText" text="Upper Limit">
      <formula>NOT(ISERROR(SEARCH("Upper Limit",G52)))</formula>
    </cfRule>
    <cfRule type="containsText" dxfId="1206" priority="498" operator="containsText" text="Lower Limit">
      <formula>NOT(ISERROR(SEARCH("Lower Limit",G52)))</formula>
    </cfRule>
    <cfRule type="containsText" dxfId="1205" priority="499" operator="containsText" text="No">
      <formula>NOT(ISERROR(SEARCH("No",G52)))</formula>
    </cfRule>
  </conditionalFormatting>
  <conditionalFormatting sqref="G53">
    <cfRule type="containsText" dxfId="1201" priority="494" operator="containsText" text="Upper Limit">
      <formula>NOT(ISERROR(SEARCH("Upper Limit",G53)))</formula>
    </cfRule>
    <cfRule type="containsText" dxfId="1200" priority="495" operator="containsText" text="Lower Limit">
      <formula>NOT(ISERROR(SEARCH("Lower Limit",G53)))</formula>
    </cfRule>
    <cfRule type="containsText" dxfId="1199" priority="496" operator="containsText" text="No">
      <formula>NOT(ISERROR(SEARCH("No",G53)))</formula>
    </cfRule>
  </conditionalFormatting>
  <conditionalFormatting sqref="G54">
    <cfRule type="containsText" dxfId="1195" priority="491" operator="containsText" text="Upper Limit">
      <formula>NOT(ISERROR(SEARCH("Upper Limit",G54)))</formula>
    </cfRule>
    <cfRule type="containsText" dxfId="1194" priority="492" operator="containsText" text="Lower Limit">
      <formula>NOT(ISERROR(SEARCH("Lower Limit",G54)))</formula>
    </cfRule>
    <cfRule type="containsText" dxfId="1193" priority="493" operator="containsText" text="No">
      <formula>NOT(ISERROR(SEARCH("No",G54)))</formula>
    </cfRule>
  </conditionalFormatting>
  <conditionalFormatting sqref="F44">
    <cfRule type="containsText" dxfId="1189" priority="488" operator="containsText" text="Upper Limit">
      <formula>NOT(ISERROR(SEARCH("Upper Limit",F44)))</formula>
    </cfRule>
    <cfRule type="containsText" dxfId="1188" priority="489" operator="containsText" text="Lower Limit">
      <formula>NOT(ISERROR(SEARCH("Lower Limit",F44)))</formula>
    </cfRule>
    <cfRule type="containsText" dxfId="1187" priority="490" operator="containsText" text="No">
      <formula>NOT(ISERROR(SEARCH("No",F44)))</formula>
    </cfRule>
  </conditionalFormatting>
  <conditionalFormatting sqref="F45">
    <cfRule type="containsText" dxfId="1183" priority="485" operator="containsText" text="Upper Limit">
      <formula>NOT(ISERROR(SEARCH("Upper Limit",F45)))</formula>
    </cfRule>
    <cfRule type="containsText" dxfId="1182" priority="486" operator="containsText" text="Lower Limit">
      <formula>NOT(ISERROR(SEARCH("Lower Limit",F45)))</formula>
    </cfRule>
    <cfRule type="containsText" dxfId="1181" priority="487" operator="containsText" text="No">
      <formula>NOT(ISERROR(SEARCH("No",F45)))</formula>
    </cfRule>
  </conditionalFormatting>
  <conditionalFormatting sqref="F46">
    <cfRule type="containsText" dxfId="1177" priority="482" operator="containsText" text="Upper Limit">
      <formula>NOT(ISERROR(SEARCH("Upper Limit",F46)))</formula>
    </cfRule>
    <cfRule type="containsText" dxfId="1176" priority="483" operator="containsText" text="Lower Limit">
      <formula>NOT(ISERROR(SEARCH("Lower Limit",F46)))</formula>
    </cfRule>
    <cfRule type="containsText" dxfId="1175" priority="484" operator="containsText" text="No">
      <formula>NOT(ISERROR(SEARCH("No",F46)))</formula>
    </cfRule>
  </conditionalFormatting>
  <conditionalFormatting sqref="F47">
    <cfRule type="containsText" dxfId="1171" priority="479" operator="containsText" text="Upper Limit">
      <formula>NOT(ISERROR(SEARCH("Upper Limit",F47)))</formula>
    </cfRule>
    <cfRule type="containsText" dxfId="1170" priority="480" operator="containsText" text="Lower Limit">
      <formula>NOT(ISERROR(SEARCH("Lower Limit",F47)))</formula>
    </cfRule>
    <cfRule type="containsText" dxfId="1169" priority="481" operator="containsText" text="No">
      <formula>NOT(ISERROR(SEARCH("No",F47)))</formula>
    </cfRule>
  </conditionalFormatting>
  <conditionalFormatting sqref="G41:G42">
    <cfRule type="containsText" dxfId="1165" priority="476" operator="containsText" text="Upper Limit">
      <formula>NOT(ISERROR(SEARCH("Upper Limit",G41)))</formula>
    </cfRule>
    <cfRule type="containsText" dxfId="1164" priority="477" operator="containsText" text="Lower Limit">
      <formula>NOT(ISERROR(SEARCH("Lower Limit",G41)))</formula>
    </cfRule>
    <cfRule type="containsText" dxfId="1163" priority="478" operator="containsText" text="No">
      <formula>NOT(ISERROR(SEARCH("No",G41)))</formula>
    </cfRule>
  </conditionalFormatting>
  <conditionalFormatting sqref="G37:G38">
    <cfRule type="containsText" dxfId="1159" priority="473" operator="containsText" text="Upper Limit">
      <formula>NOT(ISERROR(SEARCH("Upper Limit",G37)))</formula>
    </cfRule>
    <cfRule type="containsText" dxfId="1158" priority="474" operator="containsText" text="Lower Limit">
      <formula>NOT(ISERROR(SEARCH("Lower Limit",G37)))</formula>
    </cfRule>
    <cfRule type="containsText" dxfId="1157" priority="475" operator="containsText" text="No">
      <formula>NOT(ISERROR(SEARCH("No",G37)))</formula>
    </cfRule>
  </conditionalFormatting>
  <conditionalFormatting sqref="F35">
    <cfRule type="containsText" dxfId="1153" priority="470" operator="containsText" text="Upper Limit">
      <formula>NOT(ISERROR(SEARCH("Upper Limit",F35)))</formula>
    </cfRule>
    <cfRule type="containsText" dxfId="1152" priority="471" operator="containsText" text="Lower Limit">
      <formula>NOT(ISERROR(SEARCH("Lower Limit",F35)))</formula>
    </cfRule>
    <cfRule type="containsText" dxfId="1151" priority="472" operator="containsText" text="No">
      <formula>NOT(ISERROR(SEARCH("No",F35)))</formula>
    </cfRule>
  </conditionalFormatting>
  <conditionalFormatting sqref="F31">
    <cfRule type="containsText" dxfId="1147" priority="467" operator="containsText" text="Upper Limit">
      <formula>NOT(ISERROR(SEARCH("Upper Limit",F31)))</formula>
    </cfRule>
    <cfRule type="containsText" dxfId="1146" priority="468" operator="containsText" text="Lower Limit">
      <formula>NOT(ISERROR(SEARCH("Lower Limit",F31)))</formula>
    </cfRule>
    <cfRule type="containsText" dxfId="1145" priority="469" operator="containsText" text="No">
      <formula>NOT(ISERROR(SEARCH("No",F31)))</formula>
    </cfRule>
  </conditionalFormatting>
  <conditionalFormatting sqref="F30">
    <cfRule type="containsText" dxfId="1141" priority="464" operator="containsText" text="Upper Limit">
      <formula>NOT(ISERROR(SEARCH("Upper Limit",F30)))</formula>
    </cfRule>
    <cfRule type="containsText" dxfId="1140" priority="465" operator="containsText" text="Lower Limit">
      <formula>NOT(ISERROR(SEARCH("Lower Limit",F30)))</formula>
    </cfRule>
    <cfRule type="containsText" dxfId="1139" priority="466" operator="containsText" text="No">
      <formula>NOT(ISERROR(SEARCH("No",F30)))</formula>
    </cfRule>
  </conditionalFormatting>
  <conditionalFormatting sqref="F27">
    <cfRule type="containsText" dxfId="1135" priority="461" operator="containsText" text="Upper Limit">
      <formula>NOT(ISERROR(SEARCH("Upper Limit",F27)))</formula>
    </cfRule>
    <cfRule type="containsText" dxfId="1134" priority="462" operator="containsText" text="Lower Limit">
      <formula>NOT(ISERROR(SEARCH("Lower Limit",F27)))</formula>
    </cfRule>
    <cfRule type="containsText" dxfId="1133" priority="463" operator="containsText" text="No">
      <formula>NOT(ISERROR(SEARCH("No",F27)))</formula>
    </cfRule>
  </conditionalFormatting>
  <conditionalFormatting sqref="G14">
    <cfRule type="containsText" dxfId="1129" priority="458" operator="containsText" text="Upper Limit">
      <formula>NOT(ISERROR(SEARCH("Upper Limit",G14)))</formula>
    </cfRule>
    <cfRule type="containsText" dxfId="1128" priority="459" operator="containsText" text="Lower Limit">
      <formula>NOT(ISERROR(SEARCH("Lower Limit",G14)))</formula>
    </cfRule>
    <cfRule type="containsText" dxfId="1127" priority="460" operator="containsText" text="No">
      <formula>NOT(ISERROR(SEARCH("No",G14)))</formula>
    </cfRule>
  </conditionalFormatting>
  <conditionalFormatting sqref="F5">
    <cfRule type="containsText" dxfId="1123" priority="455" operator="containsText" text="Upper Limit">
      <formula>NOT(ISERROR(SEARCH("Upper Limit",F5)))</formula>
    </cfRule>
    <cfRule type="containsText" dxfId="1122" priority="456" operator="containsText" text="Lower Limit">
      <formula>NOT(ISERROR(SEARCH("Lower Limit",F5)))</formula>
    </cfRule>
    <cfRule type="containsText" dxfId="1121" priority="457" operator="containsText" text="No">
      <formula>NOT(ISERROR(SEARCH("No",F5)))</formula>
    </cfRule>
  </conditionalFormatting>
  <conditionalFormatting sqref="F4">
    <cfRule type="containsText" dxfId="1117" priority="452" operator="containsText" text="Upper Limit">
      <formula>NOT(ISERROR(SEARCH("Upper Limit",F4)))</formula>
    </cfRule>
    <cfRule type="containsText" dxfId="1116" priority="453" operator="containsText" text="Lower Limit">
      <formula>NOT(ISERROR(SEARCH("Lower Limit",F4)))</formula>
    </cfRule>
    <cfRule type="containsText" dxfId="1115" priority="454" operator="containsText" text="No">
      <formula>NOT(ISERROR(SEARCH("No",F4)))</formula>
    </cfRule>
  </conditionalFormatting>
  <conditionalFormatting sqref="F43">
    <cfRule type="containsText" dxfId="1111" priority="449" operator="containsText" text="Upper Limit">
      <formula>NOT(ISERROR(SEARCH("Upper Limit",F43)))</formula>
    </cfRule>
    <cfRule type="containsText" dxfId="1110" priority="450" operator="containsText" text="Lower Limit">
      <formula>NOT(ISERROR(SEARCH("Lower Limit",F43)))</formula>
    </cfRule>
    <cfRule type="containsText" dxfId="1109" priority="451" operator="containsText" text="No">
      <formula>NOT(ISERROR(SEARCH("No",F43)))</formula>
    </cfRule>
  </conditionalFormatting>
  <conditionalFormatting sqref="G51">
    <cfRule type="containsText" dxfId="1105" priority="446" operator="containsText" text="Upper Limit">
      <formula>NOT(ISERROR(SEARCH("Upper Limit",G51)))</formula>
    </cfRule>
    <cfRule type="containsText" dxfId="1104" priority="447" operator="containsText" text="Lower Limit">
      <formula>NOT(ISERROR(SEARCH("Lower Limit",G51)))</formula>
    </cfRule>
    <cfRule type="containsText" dxfId="1103" priority="448" operator="containsText" text="No">
      <formula>NOT(ISERROR(SEARCH("No",G51)))</formula>
    </cfRule>
  </conditionalFormatting>
  <conditionalFormatting sqref="F28">
    <cfRule type="containsText" dxfId="1099" priority="443" operator="containsText" text="Upper Limit">
      <formula>NOT(ISERROR(SEARCH("Upper Limit",F28)))</formula>
    </cfRule>
    <cfRule type="containsText" dxfId="1098" priority="444" operator="containsText" text="Lower Limit">
      <formula>NOT(ISERROR(SEARCH("Lower Limit",F28)))</formula>
    </cfRule>
    <cfRule type="containsText" dxfId="1097" priority="445" operator="containsText" text="No">
      <formula>NOT(ISERROR(SEARCH("No",F28)))</formula>
    </cfRule>
  </conditionalFormatting>
  <conditionalFormatting sqref="F26">
    <cfRule type="containsText" dxfId="1093" priority="440" operator="containsText" text="Upper Limit">
      <formula>NOT(ISERROR(SEARCH("Upper Limit",F26)))</formula>
    </cfRule>
    <cfRule type="containsText" dxfId="1092" priority="441" operator="containsText" text="Lower Limit">
      <formula>NOT(ISERROR(SEARCH("Lower Limit",F26)))</formula>
    </cfRule>
    <cfRule type="containsText" dxfId="1091" priority="442" operator="containsText" text="No">
      <formula>NOT(ISERROR(SEARCH("No",F26)))</formula>
    </cfRule>
  </conditionalFormatting>
  <conditionalFormatting sqref="F25">
    <cfRule type="containsText" dxfId="1087" priority="437" operator="containsText" text="Upper Limit">
      <formula>NOT(ISERROR(SEARCH("Upper Limit",F25)))</formula>
    </cfRule>
    <cfRule type="containsText" dxfId="1086" priority="438" operator="containsText" text="Lower Limit">
      <formula>NOT(ISERROR(SEARCH("Lower Limit",F25)))</formula>
    </cfRule>
    <cfRule type="containsText" dxfId="1085" priority="439" operator="containsText" text="No">
      <formula>NOT(ISERROR(SEARCH("No",F25)))</formula>
    </cfRule>
  </conditionalFormatting>
  <conditionalFormatting sqref="G23">
    <cfRule type="containsText" dxfId="1081" priority="434" operator="containsText" text="Upper Limit">
      <formula>NOT(ISERROR(SEARCH("Upper Limit",G23)))</formula>
    </cfRule>
    <cfRule type="containsText" dxfId="1080" priority="435" operator="containsText" text="Lower Limit">
      <formula>NOT(ISERROR(SEARCH("Lower Limit",G23)))</formula>
    </cfRule>
    <cfRule type="containsText" dxfId="1079" priority="436" operator="containsText" text="No">
      <formula>NOT(ISERROR(SEARCH("No",G23)))</formula>
    </cfRule>
  </conditionalFormatting>
  <conditionalFormatting sqref="F20">
    <cfRule type="containsText" dxfId="1075" priority="431" operator="containsText" text="Upper Limit">
      <formula>NOT(ISERROR(SEARCH("Upper Limit",F20)))</formula>
    </cfRule>
    <cfRule type="containsText" dxfId="1074" priority="432" operator="containsText" text="Lower Limit">
      <formula>NOT(ISERROR(SEARCH("Lower Limit",F20)))</formula>
    </cfRule>
    <cfRule type="containsText" dxfId="1073" priority="433" operator="containsText" text="No">
      <formula>NOT(ISERROR(SEARCH("No",F20)))</formula>
    </cfRule>
  </conditionalFormatting>
  <conditionalFormatting sqref="F19">
    <cfRule type="containsText" dxfId="1069" priority="428" operator="containsText" text="Upper Limit">
      <formula>NOT(ISERROR(SEARCH("Upper Limit",F19)))</formula>
    </cfRule>
    <cfRule type="containsText" dxfId="1068" priority="429" operator="containsText" text="Lower Limit">
      <formula>NOT(ISERROR(SEARCH("Lower Limit",F19)))</formula>
    </cfRule>
    <cfRule type="containsText" dxfId="1067" priority="430" operator="containsText" text="No">
      <formula>NOT(ISERROR(SEARCH("No",F19)))</formula>
    </cfRule>
  </conditionalFormatting>
  <conditionalFormatting sqref="F36">
    <cfRule type="containsText" dxfId="1063" priority="425" operator="containsText" text="Upper Limit">
      <formula>NOT(ISERROR(SEARCH("Upper Limit",F36)))</formula>
    </cfRule>
    <cfRule type="containsText" dxfId="1062" priority="426" operator="containsText" text="Lower Limit">
      <formula>NOT(ISERROR(SEARCH("Lower Limit",F36)))</formula>
    </cfRule>
    <cfRule type="containsText" dxfId="1061" priority="427" operator="containsText" text="No">
      <formula>NOT(ISERROR(SEARCH("No",F36)))</formula>
    </cfRule>
  </conditionalFormatting>
  <conditionalFormatting sqref="F2">
    <cfRule type="containsText" dxfId="1057" priority="422" operator="containsText" text="Upper Limit">
      <formula>NOT(ISERROR(SEARCH("Upper Limit",F2)))</formula>
    </cfRule>
    <cfRule type="containsText" dxfId="1056" priority="423" operator="containsText" text="Lower Limit">
      <formula>NOT(ISERROR(SEARCH("Lower Limit",F2)))</formula>
    </cfRule>
    <cfRule type="containsText" dxfId="1055" priority="424" operator="containsText" text="No">
      <formula>NOT(ISERROR(SEARCH("No",F2)))</formula>
    </cfRule>
  </conditionalFormatting>
  <conditionalFormatting sqref="F3">
    <cfRule type="containsText" dxfId="1051" priority="419" operator="containsText" text="Upper Limit">
      <formula>NOT(ISERROR(SEARCH("Upper Limit",F3)))</formula>
    </cfRule>
    <cfRule type="containsText" dxfId="1050" priority="420" operator="containsText" text="Lower Limit">
      <formula>NOT(ISERROR(SEARCH("Lower Limit",F3)))</formula>
    </cfRule>
    <cfRule type="containsText" dxfId="1049" priority="421" operator="containsText" text="No">
      <formula>NOT(ISERROR(SEARCH("No",F3)))</formula>
    </cfRule>
  </conditionalFormatting>
  <conditionalFormatting sqref="G6">
    <cfRule type="containsText" dxfId="1045" priority="416" operator="containsText" text="Upper Limit">
      <formula>NOT(ISERROR(SEARCH("Upper Limit",G6)))</formula>
    </cfRule>
    <cfRule type="containsText" dxfId="1044" priority="417" operator="containsText" text="Lower Limit">
      <formula>NOT(ISERROR(SEARCH("Lower Limit",G6)))</formula>
    </cfRule>
    <cfRule type="containsText" dxfId="1043" priority="418" operator="containsText" text="No">
      <formula>NOT(ISERROR(SEARCH("No",G6)))</formula>
    </cfRule>
  </conditionalFormatting>
  <conditionalFormatting sqref="G7">
    <cfRule type="containsText" dxfId="1039" priority="413" operator="containsText" text="Upper Limit">
      <formula>NOT(ISERROR(SEARCH("Upper Limit",G7)))</formula>
    </cfRule>
    <cfRule type="containsText" dxfId="1038" priority="414" operator="containsText" text="Lower Limit">
      <formula>NOT(ISERROR(SEARCH("Lower Limit",G7)))</formula>
    </cfRule>
    <cfRule type="containsText" dxfId="1037" priority="415" operator="containsText" text="No">
      <formula>NOT(ISERROR(SEARCH("No",G7)))</formula>
    </cfRule>
  </conditionalFormatting>
  <conditionalFormatting sqref="G24">
    <cfRule type="containsText" dxfId="1033" priority="410" operator="containsText" text="Upper Limit">
      <formula>NOT(ISERROR(SEARCH("Upper Limit",G24)))</formula>
    </cfRule>
    <cfRule type="containsText" dxfId="1032" priority="411" operator="containsText" text="Lower Limit">
      <formula>NOT(ISERROR(SEARCH("Lower Limit",G24)))</formula>
    </cfRule>
    <cfRule type="containsText" dxfId="1031" priority="412" operator="containsText" text="No">
      <formula>NOT(ISERROR(SEARCH("No",G24)))</formula>
    </cfRule>
  </conditionalFormatting>
  <conditionalFormatting sqref="F29">
    <cfRule type="containsText" dxfId="1027" priority="407" operator="containsText" text="Upper Limit">
      <formula>NOT(ISERROR(SEARCH("Upper Limit",F29)))</formula>
    </cfRule>
    <cfRule type="containsText" dxfId="1026" priority="408" operator="containsText" text="Lower Limit">
      <formula>NOT(ISERROR(SEARCH("Lower Limit",F29)))</formula>
    </cfRule>
    <cfRule type="containsText" dxfId="1025" priority="409" operator="containsText" text="No">
      <formula>NOT(ISERROR(SEARCH("No",F29)))</formula>
    </cfRule>
  </conditionalFormatting>
  <conditionalFormatting sqref="G33">
    <cfRule type="containsText" dxfId="1021" priority="404" operator="containsText" text="Upper Limit">
      <formula>NOT(ISERROR(SEARCH("Upper Limit",G33)))</formula>
    </cfRule>
    <cfRule type="containsText" dxfId="1020" priority="405" operator="containsText" text="Lower Limit">
      <formula>NOT(ISERROR(SEARCH("Lower Limit",G33)))</formula>
    </cfRule>
    <cfRule type="containsText" dxfId="1019" priority="406" operator="containsText" text="No">
      <formula>NOT(ISERROR(SEARCH("No",G33)))</formula>
    </cfRule>
  </conditionalFormatting>
  <conditionalFormatting sqref="G35">
    <cfRule type="containsText" dxfId="1015" priority="401" operator="containsText" text="Upper Limit">
      <formula>NOT(ISERROR(SEARCH("Upper Limit",G35)))</formula>
    </cfRule>
    <cfRule type="containsText" dxfId="1014" priority="402" operator="containsText" text="Lower Limit">
      <formula>NOT(ISERROR(SEARCH("Lower Limit",G35)))</formula>
    </cfRule>
    <cfRule type="containsText" dxfId="1013" priority="403" operator="containsText" text="No">
      <formula>NOT(ISERROR(SEARCH("No",G35)))</formula>
    </cfRule>
  </conditionalFormatting>
  <conditionalFormatting sqref="G36">
    <cfRule type="containsText" dxfId="1009" priority="398" operator="containsText" text="Upper Limit">
      <formula>NOT(ISERROR(SEARCH("Upper Limit",G36)))</formula>
    </cfRule>
    <cfRule type="containsText" dxfId="1008" priority="399" operator="containsText" text="Lower Limit">
      <formula>NOT(ISERROR(SEARCH("Lower Limit",G36)))</formula>
    </cfRule>
    <cfRule type="containsText" dxfId="1007" priority="400" operator="containsText" text="No">
      <formula>NOT(ISERROR(SEARCH("No",G36)))</formula>
    </cfRule>
  </conditionalFormatting>
  <conditionalFormatting sqref="F38">
    <cfRule type="containsText" dxfId="1003" priority="395" operator="containsText" text="Upper Limit">
      <formula>NOT(ISERROR(SEARCH("Upper Limit",F38)))</formula>
    </cfRule>
    <cfRule type="containsText" dxfId="1002" priority="396" operator="containsText" text="Lower Limit">
      <formula>NOT(ISERROR(SEARCH("Lower Limit",F38)))</formula>
    </cfRule>
    <cfRule type="containsText" dxfId="1001" priority="397" operator="containsText" text="No">
      <formula>NOT(ISERROR(SEARCH("No",F38)))</formula>
    </cfRule>
  </conditionalFormatting>
  <conditionalFormatting sqref="F39">
    <cfRule type="containsText" dxfId="997" priority="392" operator="containsText" text="Upper Limit">
      <formula>NOT(ISERROR(SEARCH("Upper Limit",F39)))</formula>
    </cfRule>
    <cfRule type="containsText" dxfId="996" priority="393" operator="containsText" text="Lower Limit">
      <formula>NOT(ISERROR(SEARCH("Lower Limit",F39)))</formula>
    </cfRule>
    <cfRule type="containsText" dxfId="995" priority="394" operator="containsText" text="No">
      <formula>NOT(ISERROR(SEARCH("No",F39)))</formula>
    </cfRule>
  </conditionalFormatting>
  <conditionalFormatting sqref="F40">
    <cfRule type="containsText" dxfId="991" priority="389" operator="containsText" text="Upper Limit">
      <formula>NOT(ISERROR(SEARCH("Upper Limit",F40)))</formula>
    </cfRule>
    <cfRule type="containsText" dxfId="990" priority="390" operator="containsText" text="Lower Limit">
      <formula>NOT(ISERROR(SEARCH("Lower Limit",F40)))</formula>
    </cfRule>
    <cfRule type="containsText" dxfId="989" priority="391" operator="containsText" text="No">
      <formula>NOT(ISERROR(SEARCH("No",F40)))</formula>
    </cfRule>
  </conditionalFormatting>
  <conditionalFormatting sqref="F48">
    <cfRule type="containsText" dxfId="985" priority="386" operator="containsText" text="Upper Limit">
      <formula>NOT(ISERROR(SEARCH("Upper Limit",F48)))</formula>
    </cfRule>
    <cfRule type="containsText" dxfId="984" priority="387" operator="containsText" text="Lower Limit">
      <formula>NOT(ISERROR(SEARCH("Lower Limit",F48)))</formula>
    </cfRule>
    <cfRule type="containsText" dxfId="983" priority="388" operator="containsText" text="No">
      <formula>NOT(ISERROR(SEARCH("No",F48)))</formula>
    </cfRule>
  </conditionalFormatting>
  <conditionalFormatting sqref="F49">
    <cfRule type="containsText" dxfId="979" priority="383" operator="containsText" text="Upper Limit">
      <formula>NOT(ISERROR(SEARCH("Upper Limit",F49)))</formula>
    </cfRule>
    <cfRule type="containsText" dxfId="978" priority="384" operator="containsText" text="Lower Limit">
      <formula>NOT(ISERROR(SEARCH("Lower Limit",F49)))</formula>
    </cfRule>
    <cfRule type="containsText" dxfId="977" priority="385" operator="containsText" text="No">
      <formula>NOT(ISERROR(SEARCH("No",F49)))</formula>
    </cfRule>
  </conditionalFormatting>
  <conditionalFormatting sqref="G44">
    <cfRule type="containsText" dxfId="973" priority="380" operator="containsText" text="Upper Limit">
      <formula>NOT(ISERROR(SEARCH("Upper Limit",G44)))</formula>
    </cfRule>
    <cfRule type="containsText" dxfId="972" priority="381" operator="containsText" text="Lower Limit">
      <formula>NOT(ISERROR(SEARCH("Lower Limit",G44)))</formula>
    </cfRule>
    <cfRule type="containsText" dxfId="971" priority="382" operator="containsText" text="No">
      <formula>NOT(ISERROR(SEARCH("No",G44)))</formula>
    </cfRule>
  </conditionalFormatting>
  <conditionalFormatting sqref="G34">
    <cfRule type="containsText" dxfId="967" priority="377" operator="containsText" text="Upper Limit">
      <formula>NOT(ISERROR(SEARCH("Upper Limit",G34)))</formula>
    </cfRule>
    <cfRule type="containsText" dxfId="966" priority="378" operator="containsText" text="Lower Limit">
      <formula>NOT(ISERROR(SEARCH("Lower Limit",G34)))</formula>
    </cfRule>
    <cfRule type="containsText" dxfId="965" priority="379" operator="containsText" text="No">
      <formula>NOT(ISERROR(SEARCH("No",G34)))</formula>
    </cfRule>
  </conditionalFormatting>
  <conditionalFormatting sqref="G2">
    <cfRule type="containsText" dxfId="961" priority="374" operator="containsText" text="Upper Limit">
      <formula>NOT(ISERROR(SEARCH("Upper Limit",G2)))</formula>
    </cfRule>
    <cfRule type="containsText" dxfId="960" priority="375" operator="containsText" text="Lower Limit">
      <formula>NOT(ISERROR(SEARCH("Lower Limit",G2)))</formula>
    </cfRule>
    <cfRule type="containsText" dxfId="959" priority="376" operator="containsText" text="No">
      <formula>NOT(ISERROR(SEARCH("No",G2)))</formula>
    </cfRule>
  </conditionalFormatting>
  <conditionalFormatting sqref="G13">
    <cfRule type="containsText" dxfId="955" priority="371" operator="containsText" text="Upper Limit">
      <formula>NOT(ISERROR(SEARCH("Upper Limit",G13)))</formula>
    </cfRule>
    <cfRule type="containsText" dxfId="954" priority="372" operator="containsText" text="Lower Limit">
      <formula>NOT(ISERROR(SEARCH("Lower Limit",G13)))</formula>
    </cfRule>
    <cfRule type="containsText" dxfId="953" priority="373" operator="containsText" text="No">
      <formula>NOT(ISERROR(SEARCH("No",G13)))</formula>
    </cfRule>
  </conditionalFormatting>
  <conditionalFormatting sqref="G15">
    <cfRule type="containsText" dxfId="949" priority="368" operator="containsText" text="Upper Limit">
      <formula>NOT(ISERROR(SEARCH("Upper Limit",G15)))</formula>
    </cfRule>
    <cfRule type="containsText" dxfId="948" priority="369" operator="containsText" text="Lower Limit">
      <formula>NOT(ISERROR(SEARCH("Lower Limit",G15)))</formula>
    </cfRule>
    <cfRule type="containsText" dxfId="947" priority="370" operator="containsText" text="No">
      <formula>NOT(ISERROR(SEARCH("No",G15)))</formula>
    </cfRule>
  </conditionalFormatting>
  <conditionalFormatting sqref="G28">
    <cfRule type="containsText" dxfId="943" priority="365" operator="containsText" text="Upper Limit">
      <formula>NOT(ISERROR(SEARCH("Upper Limit",G28)))</formula>
    </cfRule>
    <cfRule type="containsText" dxfId="942" priority="366" operator="containsText" text="Lower Limit">
      <formula>NOT(ISERROR(SEARCH("Lower Limit",G28)))</formula>
    </cfRule>
    <cfRule type="containsText" dxfId="941" priority="367" operator="containsText" text="No">
      <formula>NOT(ISERROR(SEARCH("No",G28)))</formula>
    </cfRule>
  </conditionalFormatting>
  <conditionalFormatting sqref="F42">
    <cfRule type="containsText" dxfId="937" priority="362" operator="containsText" text="Upper Limit">
      <formula>NOT(ISERROR(SEARCH("Upper Limit",F42)))</formula>
    </cfRule>
    <cfRule type="containsText" dxfId="936" priority="363" operator="containsText" text="Lower Limit">
      <formula>NOT(ISERROR(SEARCH("Lower Limit",F42)))</formula>
    </cfRule>
    <cfRule type="containsText" dxfId="935" priority="364" operator="containsText" text="No">
      <formula>NOT(ISERROR(SEARCH("No",F42)))</formula>
    </cfRule>
  </conditionalFormatting>
  <conditionalFormatting sqref="F51">
    <cfRule type="containsText" dxfId="931" priority="359" operator="containsText" text="Upper Limit">
      <formula>NOT(ISERROR(SEARCH("Upper Limit",F51)))</formula>
    </cfRule>
    <cfRule type="containsText" dxfId="930" priority="360" operator="containsText" text="Lower Limit">
      <formula>NOT(ISERROR(SEARCH("Lower Limit",F51)))</formula>
    </cfRule>
    <cfRule type="containsText" dxfId="929" priority="361" operator="containsText" text="No">
      <formula>NOT(ISERROR(SEARCH("No",F51)))</formula>
    </cfRule>
  </conditionalFormatting>
  <conditionalFormatting sqref="H2:I72 J72:Q72">
    <cfRule type="containsText" dxfId="925" priority="358" operator="containsText" text="NA yet">
      <formula>NOT(ISERROR(SEARCH("NA yet",H2)))</formula>
    </cfRule>
  </conditionalFormatting>
  <conditionalFormatting sqref="H60:I72 J72:Q72">
    <cfRule type="containsText" dxfId="923" priority="355" operator="containsText" text="Upper Limit">
      <formula>NOT(ISERROR(SEARCH("Upper Limit",H60)))</formula>
    </cfRule>
    <cfRule type="containsText" dxfId="922" priority="356" operator="containsText" text="Lower Limit">
      <formula>NOT(ISERROR(SEARCH("Lower Limit",H60)))</formula>
    </cfRule>
    <cfRule type="containsText" dxfId="921" priority="357" operator="containsText" text="No">
      <formula>NOT(ISERROR(SEARCH("No",H60)))</formula>
    </cfRule>
  </conditionalFormatting>
  <conditionalFormatting sqref="I40">
    <cfRule type="containsText" dxfId="917" priority="352" operator="containsText" text="Upper Limit">
      <formula>NOT(ISERROR(SEARCH("Upper Limit",I40)))</formula>
    </cfRule>
    <cfRule type="containsText" dxfId="916" priority="353" operator="containsText" text="Lower Limit">
      <formula>NOT(ISERROR(SEARCH("Lower Limit",I40)))</formula>
    </cfRule>
    <cfRule type="containsText" dxfId="915" priority="354" operator="containsText" text="No">
      <formula>NOT(ISERROR(SEARCH("No",I40)))</formula>
    </cfRule>
  </conditionalFormatting>
  <conditionalFormatting sqref="I39">
    <cfRule type="containsText" dxfId="911" priority="349" operator="containsText" text="Upper Limit">
      <formula>NOT(ISERROR(SEARCH("Upper Limit",I39)))</formula>
    </cfRule>
    <cfRule type="containsText" dxfId="910" priority="350" operator="containsText" text="Lower Limit">
      <formula>NOT(ISERROR(SEARCH("Lower Limit",I39)))</formula>
    </cfRule>
    <cfRule type="containsText" dxfId="909" priority="351" operator="containsText" text="No">
      <formula>NOT(ISERROR(SEARCH("No",I39)))</formula>
    </cfRule>
  </conditionalFormatting>
  <conditionalFormatting sqref="H34">
    <cfRule type="containsText" dxfId="905" priority="346" operator="containsText" text="Upper Limit">
      <formula>NOT(ISERROR(SEARCH("Upper Limit",H34)))</formula>
    </cfRule>
    <cfRule type="containsText" dxfId="904" priority="347" operator="containsText" text="Lower Limit">
      <formula>NOT(ISERROR(SEARCH("Lower Limit",H34)))</formula>
    </cfRule>
    <cfRule type="containsText" dxfId="903" priority="348" operator="containsText" text="No">
      <formula>NOT(ISERROR(SEARCH("No",H34)))</formula>
    </cfRule>
  </conditionalFormatting>
  <conditionalFormatting sqref="H33">
    <cfRule type="containsText" dxfId="899" priority="343" operator="containsText" text="Upper Limit">
      <formula>NOT(ISERROR(SEARCH("Upper Limit",H33)))</formula>
    </cfRule>
    <cfRule type="containsText" dxfId="898" priority="344" operator="containsText" text="Lower Limit">
      <formula>NOT(ISERROR(SEARCH("Lower Limit",H33)))</formula>
    </cfRule>
    <cfRule type="containsText" dxfId="897" priority="345" operator="containsText" text="No">
      <formula>NOT(ISERROR(SEARCH("No",H33)))</formula>
    </cfRule>
  </conditionalFormatting>
  <conditionalFormatting sqref="H32">
    <cfRule type="containsText" dxfId="893" priority="340" operator="containsText" text="Upper Limit">
      <formula>NOT(ISERROR(SEARCH("Upper Limit",H32)))</formula>
    </cfRule>
    <cfRule type="containsText" dxfId="892" priority="341" operator="containsText" text="Lower Limit">
      <formula>NOT(ISERROR(SEARCH("Lower Limit",H32)))</formula>
    </cfRule>
    <cfRule type="containsText" dxfId="891" priority="342" operator="containsText" text="No">
      <formula>NOT(ISERROR(SEARCH("No",H32)))</formula>
    </cfRule>
  </conditionalFormatting>
  <conditionalFormatting sqref="I52">
    <cfRule type="containsText" dxfId="887" priority="337" operator="containsText" text="Upper Limit">
      <formula>NOT(ISERROR(SEARCH("Upper Limit",I52)))</formula>
    </cfRule>
    <cfRule type="containsText" dxfId="886" priority="338" operator="containsText" text="Lower Limit">
      <formula>NOT(ISERROR(SEARCH("Lower Limit",I52)))</formula>
    </cfRule>
    <cfRule type="containsText" dxfId="885" priority="339" operator="containsText" text="No">
      <formula>NOT(ISERROR(SEARCH("No",I52)))</formula>
    </cfRule>
  </conditionalFormatting>
  <conditionalFormatting sqref="I53">
    <cfRule type="containsText" dxfId="881" priority="334" operator="containsText" text="Upper Limit">
      <formula>NOT(ISERROR(SEARCH("Upper Limit",I53)))</formula>
    </cfRule>
    <cfRule type="containsText" dxfId="880" priority="335" operator="containsText" text="Lower Limit">
      <formula>NOT(ISERROR(SEARCH("Lower Limit",I53)))</formula>
    </cfRule>
    <cfRule type="containsText" dxfId="879" priority="336" operator="containsText" text="No">
      <formula>NOT(ISERROR(SEARCH("No",I53)))</formula>
    </cfRule>
  </conditionalFormatting>
  <conditionalFormatting sqref="I54">
    <cfRule type="containsText" dxfId="875" priority="331" operator="containsText" text="Upper Limit">
      <formula>NOT(ISERROR(SEARCH("Upper Limit",I54)))</formula>
    </cfRule>
    <cfRule type="containsText" dxfId="874" priority="332" operator="containsText" text="Lower Limit">
      <formula>NOT(ISERROR(SEARCH("Lower Limit",I54)))</formula>
    </cfRule>
    <cfRule type="containsText" dxfId="873" priority="333" operator="containsText" text="No">
      <formula>NOT(ISERROR(SEARCH("No",I54)))</formula>
    </cfRule>
  </conditionalFormatting>
  <conditionalFormatting sqref="H44">
    <cfRule type="containsText" dxfId="869" priority="328" operator="containsText" text="Upper Limit">
      <formula>NOT(ISERROR(SEARCH("Upper Limit",H44)))</formula>
    </cfRule>
    <cfRule type="containsText" dxfId="868" priority="329" operator="containsText" text="Lower Limit">
      <formula>NOT(ISERROR(SEARCH("Lower Limit",H44)))</formula>
    </cfRule>
    <cfRule type="containsText" dxfId="867" priority="330" operator="containsText" text="No">
      <formula>NOT(ISERROR(SEARCH("No",H44)))</formula>
    </cfRule>
  </conditionalFormatting>
  <conditionalFormatting sqref="H45">
    <cfRule type="containsText" dxfId="863" priority="325" operator="containsText" text="Upper Limit">
      <formula>NOT(ISERROR(SEARCH("Upper Limit",H45)))</formula>
    </cfRule>
    <cfRule type="containsText" dxfId="862" priority="326" operator="containsText" text="Lower Limit">
      <formula>NOT(ISERROR(SEARCH("Lower Limit",H45)))</formula>
    </cfRule>
    <cfRule type="containsText" dxfId="861" priority="327" operator="containsText" text="No">
      <formula>NOT(ISERROR(SEARCH("No",H45)))</formula>
    </cfRule>
  </conditionalFormatting>
  <conditionalFormatting sqref="H46">
    <cfRule type="containsText" dxfId="857" priority="322" operator="containsText" text="Upper Limit">
      <formula>NOT(ISERROR(SEARCH("Upper Limit",H46)))</formula>
    </cfRule>
    <cfRule type="containsText" dxfId="856" priority="323" operator="containsText" text="Lower Limit">
      <formula>NOT(ISERROR(SEARCH("Lower Limit",H46)))</formula>
    </cfRule>
    <cfRule type="containsText" dxfId="855" priority="324" operator="containsText" text="No">
      <formula>NOT(ISERROR(SEARCH("No",H46)))</formula>
    </cfRule>
  </conditionalFormatting>
  <conditionalFormatting sqref="H47">
    <cfRule type="containsText" dxfId="851" priority="319" operator="containsText" text="Upper Limit">
      <formula>NOT(ISERROR(SEARCH("Upper Limit",H47)))</formula>
    </cfRule>
    <cfRule type="containsText" dxfId="850" priority="320" operator="containsText" text="Lower Limit">
      <formula>NOT(ISERROR(SEARCH("Lower Limit",H47)))</formula>
    </cfRule>
    <cfRule type="containsText" dxfId="849" priority="321" operator="containsText" text="No">
      <formula>NOT(ISERROR(SEARCH("No",H47)))</formula>
    </cfRule>
  </conditionalFormatting>
  <conditionalFormatting sqref="I41:I42">
    <cfRule type="containsText" dxfId="845" priority="316" operator="containsText" text="Upper Limit">
      <formula>NOT(ISERROR(SEARCH("Upper Limit",I41)))</formula>
    </cfRule>
    <cfRule type="containsText" dxfId="844" priority="317" operator="containsText" text="Lower Limit">
      <formula>NOT(ISERROR(SEARCH("Lower Limit",I41)))</formula>
    </cfRule>
    <cfRule type="containsText" dxfId="843" priority="318" operator="containsText" text="No">
      <formula>NOT(ISERROR(SEARCH("No",I41)))</formula>
    </cfRule>
  </conditionalFormatting>
  <conditionalFormatting sqref="I37:I38">
    <cfRule type="containsText" dxfId="839" priority="313" operator="containsText" text="Upper Limit">
      <formula>NOT(ISERROR(SEARCH("Upper Limit",I37)))</formula>
    </cfRule>
    <cfRule type="containsText" dxfId="838" priority="314" operator="containsText" text="Lower Limit">
      <formula>NOT(ISERROR(SEARCH("Lower Limit",I37)))</formula>
    </cfRule>
    <cfRule type="containsText" dxfId="837" priority="315" operator="containsText" text="No">
      <formula>NOT(ISERROR(SEARCH("No",I37)))</formula>
    </cfRule>
  </conditionalFormatting>
  <conditionalFormatting sqref="H35">
    <cfRule type="containsText" dxfId="833" priority="310" operator="containsText" text="Upper Limit">
      <formula>NOT(ISERROR(SEARCH("Upper Limit",H35)))</formula>
    </cfRule>
    <cfRule type="containsText" dxfId="832" priority="311" operator="containsText" text="Lower Limit">
      <formula>NOT(ISERROR(SEARCH("Lower Limit",H35)))</formula>
    </cfRule>
    <cfRule type="containsText" dxfId="831" priority="312" operator="containsText" text="No">
      <formula>NOT(ISERROR(SEARCH("No",H35)))</formula>
    </cfRule>
  </conditionalFormatting>
  <conditionalFormatting sqref="H31">
    <cfRule type="containsText" dxfId="827" priority="307" operator="containsText" text="Upper Limit">
      <formula>NOT(ISERROR(SEARCH("Upper Limit",H31)))</formula>
    </cfRule>
    <cfRule type="containsText" dxfId="826" priority="308" operator="containsText" text="Lower Limit">
      <formula>NOT(ISERROR(SEARCH("Lower Limit",H31)))</formula>
    </cfRule>
    <cfRule type="containsText" dxfId="825" priority="309" operator="containsText" text="No">
      <formula>NOT(ISERROR(SEARCH("No",H31)))</formula>
    </cfRule>
  </conditionalFormatting>
  <conditionalFormatting sqref="H30">
    <cfRule type="containsText" dxfId="821" priority="304" operator="containsText" text="Upper Limit">
      <formula>NOT(ISERROR(SEARCH("Upper Limit",H30)))</formula>
    </cfRule>
    <cfRule type="containsText" dxfId="820" priority="305" operator="containsText" text="Lower Limit">
      <formula>NOT(ISERROR(SEARCH("Lower Limit",H30)))</formula>
    </cfRule>
    <cfRule type="containsText" dxfId="819" priority="306" operator="containsText" text="No">
      <formula>NOT(ISERROR(SEARCH("No",H30)))</formula>
    </cfRule>
  </conditionalFormatting>
  <conditionalFormatting sqref="H27">
    <cfRule type="containsText" dxfId="815" priority="301" operator="containsText" text="Upper Limit">
      <formula>NOT(ISERROR(SEARCH("Upper Limit",H27)))</formula>
    </cfRule>
    <cfRule type="containsText" dxfId="814" priority="302" operator="containsText" text="Lower Limit">
      <formula>NOT(ISERROR(SEARCH("Lower Limit",H27)))</formula>
    </cfRule>
    <cfRule type="containsText" dxfId="813" priority="303" operator="containsText" text="No">
      <formula>NOT(ISERROR(SEARCH("No",H27)))</formula>
    </cfRule>
  </conditionalFormatting>
  <conditionalFormatting sqref="I14">
    <cfRule type="containsText" dxfId="809" priority="298" operator="containsText" text="Upper Limit">
      <formula>NOT(ISERROR(SEARCH("Upper Limit",I14)))</formula>
    </cfRule>
    <cfRule type="containsText" dxfId="808" priority="299" operator="containsText" text="Lower Limit">
      <formula>NOT(ISERROR(SEARCH("Lower Limit",I14)))</formula>
    </cfRule>
    <cfRule type="containsText" dxfId="807" priority="300" operator="containsText" text="No">
      <formula>NOT(ISERROR(SEARCH("No",I14)))</formula>
    </cfRule>
  </conditionalFormatting>
  <conditionalFormatting sqref="H5">
    <cfRule type="containsText" dxfId="803" priority="295" operator="containsText" text="Upper Limit">
      <formula>NOT(ISERROR(SEARCH("Upper Limit",H5)))</formula>
    </cfRule>
    <cfRule type="containsText" dxfId="802" priority="296" operator="containsText" text="Lower Limit">
      <formula>NOT(ISERROR(SEARCH("Lower Limit",H5)))</formula>
    </cfRule>
    <cfRule type="containsText" dxfId="801" priority="297" operator="containsText" text="No">
      <formula>NOT(ISERROR(SEARCH("No",H5)))</formula>
    </cfRule>
  </conditionalFormatting>
  <conditionalFormatting sqref="H4">
    <cfRule type="containsText" dxfId="797" priority="292" operator="containsText" text="Upper Limit">
      <formula>NOT(ISERROR(SEARCH("Upper Limit",H4)))</formula>
    </cfRule>
    <cfRule type="containsText" dxfId="796" priority="293" operator="containsText" text="Lower Limit">
      <formula>NOT(ISERROR(SEARCH("Lower Limit",H4)))</formula>
    </cfRule>
    <cfRule type="containsText" dxfId="795" priority="294" operator="containsText" text="No">
      <formula>NOT(ISERROR(SEARCH("No",H4)))</formula>
    </cfRule>
  </conditionalFormatting>
  <conditionalFormatting sqref="H8">
    <cfRule type="containsText" dxfId="791" priority="289" operator="containsText" text="Upper Limit">
      <formula>NOT(ISERROR(SEARCH("Upper Limit",H8)))</formula>
    </cfRule>
    <cfRule type="containsText" dxfId="790" priority="290" operator="containsText" text="Lower Limit">
      <formula>NOT(ISERROR(SEARCH("Lower Limit",H8)))</formula>
    </cfRule>
    <cfRule type="containsText" dxfId="789" priority="291" operator="containsText" text="No">
      <formula>NOT(ISERROR(SEARCH("No",H8)))</formula>
    </cfRule>
  </conditionalFormatting>
  <conditionalFormatting sqref="H9">
    <cfRule type="containsText" dxfId="785" priority="286" operator="containsText" text="Upper Limit">
      <formula>NOT(ISERROR(SEARCH("Upper Limit",H9)))</formula>
    </cfRule>
    <cfRule type="containsText" dxfId="784" priority="287" operator="containsText" text="Lower Limit">
      <formula>NOT(ISERROR(SEARCH("Lower Limit",H9)))</formula>
    </cfRule>
    <cfRule type="containsText" dxfId="783" priority="288" operator="containsText" text="No">
      <formula>NOT(ISERROR(SEARCH("No",H9)))</formula>
    </cfRule>
  </conditionalFormatting>
  <conditionalFormatting sqref="H10">
    <cfRule type="containsText" dxfId="779" priority="283" operator="containsText" text="Upper Limit">
      <formula>NOT(ISERROR(SEARCH("Upper Limit",H10)))</formula>
    </cfRule>
    <cfRule type="containsText" dxfId="778" priority="284" operator="containsText" text="Lower Limit">
      <formula>NOT(ISERROR(SEARCH("Lower Limit",H10)))</formula>
    </cfRule>
    <cfRule type="containsText" dxfId="777" priority="285" operator="containsText" text="No">
      <formula>NOT(ISERROR(SEARCH("No",H10)))</formula>
    </cfRule>
  </conditionalFormatting>
  <conditionalFormatting sqref="I25">
    <cfRule type="containsText" dxfId="773" priority="280" operator="containsText" text="Upper Limit">
      <formula>NOT(ISERROR(SEARCH("Upper Limit",I25)))</formula>
    </cfRule>
    <cfRule type="containsText" dxfId="772" priority="281" operator="containsText" text="Lower Limit">
      <formula>NOT(ISERROR(SEARCH("Lower Limit",I25)))</formula>
    </cfRule>
    <cfRule type="containsText" dxfId="771" priority="282" operator="containsText" text="No">
      <formula>NOT(ISERROR(SEARCH("No",I25)))</formula>
    </cfRule>
  </conditionalFormatting>
  <conditionalFormatting sqref="I55">
    <cfRule type="containsText" dxfId="767" priority="277" operator="containsText" text="Upper Limit">
      <formula>NOT(ISERROR(SEARCH("Upper Limit",I55)))</formula>
    </cfRule>
    <cfRule type="containsText" dxfId="766" priority="278" operator="containsText" text="Lower Limit">
      <formula>NOT(ISERROR(SEARCH("Lower Limit",I55)))</formula>
    </cfRule>
    <cfRule type="containsText" dxfId="765" priority="279" operator="containsText" text="No">
      <formula>NOT(ISERROR(SEARCH("No",I55)))</formula>
    </cfRule>
  </conditionalFormatting>
  <conditionalFormatting sqref="H29">
    <cfRule type="containsText" dxfId="761" priority="274" operator="containsText" text="Upper Limit">
      <formula>NOT(ISERROR(SEARCH("Upper Limit",H29)))</formula>
    </cfRule>
    <cfRule type="containsText" dxfId="760" priority="275" operator="containsText" text="Lower Limit">
      <formula>NOT(ISERROR(SEARCH("Lower Limit",H29)))</formula>
    </cfRule>
    <cfRule type="containsText" dxfId="759" priority="276" operator="containsText" text="No">
      <formula>NOT(ISERROR(SEARCH("No",H29)))</formula>
    </cfRule>
  </conditionalFormatting>
  <conditionalFormatting sqref="H29">
    <cfRule type="containsText" dxfId="755" priority="271" operator="containsText" text="Upper Limit">
      <formula>NOT(ISERROR(SEARCH("Upper Limit",H29)))</formula>
    </cfRule>
    <cfRule type="containsText" dxfId="754" priority="272" operator="containsText" text="Lower Limit">
      <formula>NOT(ISERROR(SEARCH("Lower Limit",H29)))</formula>
    </cfRule>
    <cfRule type="containsText" dxfId="753" priority="273" operator="containsText" text="No">
      <formula>NOT(ISERROR(SEARCH("No",H29)))</formula>
    </cfRule>
  </conditionalFormatting>
  <conditionalFormatting sqref="H21">
    <cfRule type="containsText" dxfId="749" priority="268" operator="containsText" text="Upper Limit">
      <formula>NOT(ISERROR(SEARCH("Upper Limit",H21)))</formula>
    </cfRule>
    <cfRule type="containsText" dxfId="748" priority="269" operator="containsText" text="Lower Limit">
      <formula>NOT(ISERROR(SEARCH("Lower Limit",H21)))</formula>
    </cfRule>
    <cfRule type="containsText" dxfId="747" priority="270" operator="containsText" text="No">
      <formula>NOT(ISERROR(SEARCH("No",H21)))</formula>
    </cfRule>
  </conditionalFormatting>
  <conditionalFormatting sqref="H21">
    <cfRule type="containsText" dxfId="743" priority="265" operator="containsText" text="Upper Limit">
      <formula>NOT(ISERROR(SEARCH("Upper Limit",H21)))</formula>
    </cfRule>
    <cfRule type="containsText" dxfId="742" priority="266" operator="containsText" text="Lower Limit">
      <formula>NOT(ISERROR(SEARCH("Lower Limit",H21)))</formula>
    </cfRule>
    <cfRule type="containsText" dxfId="741" priority="267" operator="containsText" text="No">
      <formula>NOT(ISERROR(SEARCH("No",H21)))</formula>
    </cfRule>
  </conditionalFormatting>
  <conditionalFormatting sqref="I23">
    <cfRule type="containsText" dxfId="737" priority="262" operator="containsText" text="Upper Limit">
      <formula>NOT(ISERROR(SEARCH("Upper Limit",I23)))</formula>
    </cfRule>
    <cfRule type="containsText" dxfId="736" priority="263" operator="containsText" text="Lower Limit">
      <formula>NOT(ISERROR(SEARCH("Lower Limit",I23)))</formula>
    </cfRule>
    <cfRule type="containsText" dxfId="735" priority="264" operator="containsText" text="No">
      <formula>NOT(ISERROR(SEARCH("No",I23)))</formula>
    </cfRule>
  </conditionalFormatting>
  <conditionalFormatting sqref="I23">
    <cfRule type="containsText" dxfId="731" priority="259" operator="containsText" text="Upper Limit">
      <formula>NOT(ISERROR(SEARCH("Upper Limit",I23)))</formula>
    </cfRule>
    <cfRule type="containsText" dxfId="730" priority="260" operator="containsText" text="Lower Limit">
      <formula>NOT(ISERROR(SEARCH("Lower Limit",I23)))</formula>
    </cfRule>
    <cfRule type="containsText" dxfId="729" priority="261" operator="containsText" text="No">
      <formula>NOT(ISERROR(SEARCH("No",I23)))</formula>
    </cfRule>
  </conditionalFormatting>
  <conditionalFormatting sqref="I32">
    <cfRule type="containsText" dxfId="725" priority="256" operator="containsText" text="Upper Limit">
      <formula>NOT(ISERROR(SEARCH("Upper Limit",I32)))</formula>
    </cfRule>
    <cfRule type="containsText" dxfId="724" priority="257" operator="containsText" text="Lower Limit">
      <formula>NOT(ISERROR(SEARCH("Lower Limit",I32)))</formula>
    </cfRule>
    <cfRule type="containsText" dxfId="723" priority="258" operator="containsText" text="No">
      <formula>NOT(ISERROR(SEARCH("No",I32)))</formula>
    </cfRule>
  </conditionalFormatting>
  <conditionalFormatting sqref="I32">
    <cfRule type="containsText" dxfId="719" priority="253" operator="containsText" text="Upper Limit">
      <formula>NOT(ISERROR(SEARCH("Upper Limit",I32)))</formula>
    </cfRule>
    <cfRule type="containsText" dxfId="718" priority="254" operator="containsText" text="Lower Limit">
      <formula>NOT(ISERROR(SEARCH("Lower Limit",I32)))</formula>
    </cfRule>
    <cfRule type="containsText" dxfId="717" priority="255" operator="containsText" text="No">
      <formula>NOT(ISERROR(SEARCH("No",I32)))</formula>
    </cfRule>
  </conditionalFormatting>
  <conditionalFormatting sqref="H37">
    <cfRule type="containsText" dxfId="713" priority="250" operator="containsText" text="Upper Limit">
      <formula>NOT(ISERROR(SEARCH("Upper Limit",H37)))</formula>
    </cfRule>
    <cfRule type="containsText" dxfId="712" priority="251" operator="containsText" text="Lower Limit">
      <formula>NOT(ISERROR(SEARCH("Lower Limit",H37)))</formula>
    </cfRule>
    <cfRule type="containsText" dxfId="711" priority="252" operator="containsText" text="No">
      <formula>NOT(ISERROR(SEARCH("No",H37)))</formula>
    </cfRule>
  </conditionalFormatting>
  <conditionalFormatting sqref="H37">
    <cfRule type="containsText" dxfId="707" priority="247" operator="containsText" text="Upper Limit">
      <formula>NOT(ISERROR(SEARCH("Upper Limit",H37)))</formula>
    </cfRule>
    <cfRule type="containsText" dxfId="706" priority="248" operator="containsText" text="Lower Limit">
      <formula>NOT(ISERROR(SEARCH("Lower Limit",H37)))</formula>
    </cfRule>
    <cfRule type="containsText" dxfId="705" priority="249" operator="containsText" text="No">
      <formula>NOT(ISERROR(SEARCH("No",H37)))</formula>
    </cfRule>
  </conditionalFormatting>
  <conditionalFormatting sqref="H14">
    <cfRule type="containsText" dxfId="701" priority="244" operator="containsText" text="Upper Limit">
      <formula>NOT(ISERROR(SEARCH("Upper Limit",H14)))</formula>
    </cfRule>
    <cfRule type="containsText" dxfId="700" priority="245" operator="containsText" text="Lower Limit">
      <formula>NOT(ISERROR(SEARCH("Lower Limit",H14)))</formula>
    </cfRule>
    <cfRule type="containsText" dxfId="699" priority="246" operator="containsText" text="No">
      <formula>NOT(ISERROR(SEARCH("No",H14)))</formula>
    </cfRule>
  </conditionalFormatting>
  <conditionalFormatting sqref="H14">
    <cfRule type="containsText" dxfId="695" priority="241" operator="containsText" text="Upper Limit">
      <formula>NOT(ISERROR(SEARCH("Upper Limit",H14)))</formula>
    </cfRule>
    <cfRule type="containsText" dxfId="694" priority="242" operator="containsText" text="Lower Limit">
      <formula>NOT(ISERROR(SEARCH("Lower Limit",H14)))</formula>
    </cfRule>
    <cfRule type="containsText" dxfId="693" priority="243" operator="containsText" text="No">
      <formula>NOT(ISERROR(SEARCH("No",H14)))</formula>
    </cfRule>
  </conditionalFormatting>
  <conditionalFormatting sqref="H13">
    <cfRule type="containsText" dxfId="689" priority="238" operator="containsText" text="Upper Limit">
      <formula>NOT(ISERROR(SEARCH("Upper Limit",H13)))</formula>
    </cfRule>
    <cfRule type="containsText" dxfId="688" priority="239" operator="containsText" text="Lower Limit">
      <formula>NOT(ISERROR(SEARCH("Lower Limit",H13)))</formula>
    </cfRule>
    <cfRule type="containsText" dxfId="687" priority="240" operator="containsText" text="No">
      <formula>NOT(ISERROR(SEARCH("No",H13)))</formula>
    </cfRule>
  </conditionalFormatting>
  <conditionalFormatting sqref="H13">
    <cfRule type="containsText" dxfId="683" priority="235" operator="containsText" text="Upper Limit">
      <formula>NOT(ISERROR(SEARCH("Upper Limit",H13)))</formula>
    </cfRule>
    <cfRule type="containsText" dxfId="682" priority="236" operator="containsText" text="Lower Limit">
      <formula>NOT(ISERROR(SEARCH("Lower Limit",H13)))</formula>
    </cfRule>
    <cfRule type="containsText" dxfId="681" priority="237" operator="containsText" text="No">
      <formula>NOT(ISERROR(SEARCH("No",H13)))</formula>
    </cfRule>
  </conditionalFormatting>
  <conditionalFormatting sqref="I2">
    <cfRule type="containsText" dxfId="677" priority="232" operator="containsText" text="Upper Limit">
      <formula>NOT(ISERROR(SEARCH("Upper Limit",I2)))</formula>
    </cfRule>
    <cfRule type="containsText" dxfId="676" priority="233" operator="containsText" text="Lower Limit">
      <formula>NOT(ISERROR(SEARCH("Lower Limit",I2)))</formula>
    </cfRule>
    <cfRule type="containsText" dxfId="675" priority="234" operator="containsText" text="No">
      <formula>NOT(ISERROR(SEARCH("No",I2)))</formula>
    </cfRule>
  </conditionalFormatting>
  <conditionalFormatting sqref="I2">
    <cfRule type="containsText" dxfId="671" priority="229" operator="containsText" text="Upper Limit">
      <formula>NOT(ISERROR(SEARCH("Upper Limit",I2)))</formula>
    </cfRule>
    <cfRule type="containsText" dxfId="670" priority="230" operator="containsText" text="Lower Limit">
      <formula>NOT(ISERROR(SEARCH("Lower Limit",I2)))</formula>
    </cfRule>
    <cfRule type="containsText" dxfId="669" priority="231" operator="containsText" text="No">
      <formula>NOT(ISERROR(SEARCH("No",I2)))</formula>
    </cfRule>
  </conditionalFormatting>
  <conditionalFormatting sqref="I3">
    <cfRule type="containsText" dxfId="665" priority="226" operator="containsText" text="Upper Limit">
      <formula>NOT(ISERROR(SEARCH("Upper Limit",I3)))</formula>
    </cfRule>
    <cfRule type="containsText" dxfId="664" priority="227" operator="containsText" text="Lower Limit">
      <formula>NOT(ISERROR(SEARCH("Lower Limit",I3)))</formula>
    </cfRule>
    <cfRule type="containsText" dxfId="663" priority="228" operator="containsText" text="No">
      <formula>NOT(ISERROR(SEARCH("No",I3)))</formula>
    </cfRule>
  </conditionalFormatting>
  <conditionalFormatting sqref="I3">
    <cfRule type="containsText" dxfId="659" priority="223" operator="containsText" text="Upper Limit">
      <formula>NOT(ISERROR(SEARCH("Upper Limit",I3)))</formula>
    </cfRule>
    <cfRule type="containsText" dxfId="658" priority="224" operator="containsText" text="Lower Limit">
      <formula>NOT(ISERROR(SEARCH("Lower Limit",I3)))</formula>
    </cfRule>
    <cfRule type="containsText" dxfId="657" priority="225" operator="containsText" text="No">
      <formula>NOT(ISERROR(SEARCH("No",I3)))</formula>
    </cfRule>
  </conditionalFormatting>
  <conditionalFormatting sqref="I4">
    <cfRule type="containsText" dxfId="653" priority="220" operator="containsText" text="Upper Limit">
      <formula>NOT(ISERROR(SEARCH("Upper Limit",I4)))</formula>
    </cfRule>
    <cfRule type="containsText" dxfId="652" priority="221" operator="containsText" text="Lower Limit">
      <formula>NOT(ISERROR(SEARCH("Lower Limit",I4)))</formula>
    </cfRule>
    <cfRule type="containsText" dxfId="651" priority="222" operator="containsText" text="No">
      <formula>NOT(ISERROR(SEARCH("No",I4)))</formula>
    </cfRule>
  </conditionalFormatting>
  <conditionalFormatting sqref="I4">
    <cfRule type="containsText" dxfId="647" priority="217" operator="containsText" text="Upper Limit">
      <formula>NOT(ISERROR(SEARCH("Upper Limit",I4)))</formula>
    </cfRule>
    <cfRule type="containsText" dxfId="646" priority="218" operator="containsText" text="Lower Limit">
      <formula>NOT(ISERROR(SEARCH("Lower Limit",I4)))</formula>
    </cfRule>
    <cfRule type="containsText" dxfId="645" priority="219" operator="containsText" text="No">
      <formula>NOT(ISERROR(SEARCH("No",I4)))</formula>
    </cfRule>
  </conditionalFormatting>
  <conditionalFormatting sqref="I5">
    <cfRule type="containsText" dxfId="641" priority="214" operator="containsText" text="Upper Limit">
      <formula>NOT(ISERROR(SEARCH("Upper Limit",I5)))</formula>
    </cfRule>
    <cfRule type="containsText" dxfId="640" priority="215" operator="containsText" text="Lower Limit">
      <formula>NOT(ISERROR(SEARCH("Lower Limit",I5)))</formula>
    </cfRule>
    <cfRule type="containsText" dxfId="639" priority="216" operator="containsText" text="No">
      <formula>NOT(ISERROR(SEARCH("No",I5)))</formula>
    </cfRule>
  </conditionalFormatting>
  <conditionalFormatting sqref="I5">
    <cfRule type="containsText" dxfId="635" priority="211" operator="containsText" text="Upper Limit">
      <formula>NOT(ISERROR(SEARCH("Upper Limit",I5)))</formula>
    </cfRule>
    <cfRule type="containsText" dxfId="634" priority="212" operator="containsText" text="Lower Limit">
      <formula>NOT(ISERROR(SEARCH("Lower Limit",I5)))</formula>
    </cfRule>
    <cfRule type="containsText" dxfId="633" priority="213" operator="containsText" text="No">
      <formula>NOT(ISERROR(SEARCH("No",I5)))</formula>
    </cfRule>
  </conditionalFormatting>
  <conditionalFormatting sqref="H3">
    <cfRule type="containsText" dxfId="629" priority="208" operator="containsText" text="Upper Limit">
      <formula>NOT(ISERROR(SEARCH("Upper Limit",H3)))</formula>
    </cfRule>
    <cfRule type="containsText" dxfId="628" priority="209" operator="containsText" text="Lower Limit">
      <formula>NOT(ISERROR(SEARCH("Lower Limit",H3)))</formula>
    </cfRule>
    <cfRule type="containsText" dxfId="627" priority="210" operator="containsText" text="No">
      <formula>NOT(ISERROR(SEARCH("No",H3)))</formula>
    </cfRule>
  </conditionalFormatting>
  <conditionalFormatting sqref="H3">
    <cfRule type="containsText" dxfId="623" priority="205" operator="containsText" text="Upper Limit">
      <formula>NOT(ISERROR(SEARCH("Upper Limit",H3)))</formula>
    </cfRule>
    <cfRule type="containsText" dxfId="622" priority="206" operator="containsText" text="Lower Limit">
      <formula>NOT(ISERROR(SEARCH("Lower Limit",H3)))</formula>
    </cfRule>
    <cfRule type="containsText" dxfId="621" priority="207" operator="containsText" text="No">
      <formula>NOT(ISERROR(SEARCH("No",H3)))</formula>
    </cfRule>
  </conditionalFormatting>
  <conditionalFormatting sqref="I36">
    <cfRule type="containsText" dxfId="617" priority="202" operator="containsText" text="Upper Limit">
      <formula>NOT(ISERROR(SEARCH("Upper Limit",I36)))</formula>
    </cfRule>
    <cfRule type="containsText" dxfId="616" priority="203" operator="containsText" text="Lower Limit">
      <formula>NOT(ISERROR(SEARCH("Lower Limit",I36)))</formula>
    </cfRule>
    <cfRule type="containsText" dxfId="615" priority="204" operator="containsText" text="No">
      <formula>NOT(ISERROR(SEARCH("No",I36)))</formula>
    </cfRule>
  </conditionalFormatting>
  <conditionalFormatting sqref="I36">
    <cfRule type="containsText" dxfId="611" priority="199" operator="containsText" text="Upper Limit">
      <formula>NOT(ISERROR(SEARCH("Upper Limit",I36)))</formula>
    </cfRule>
    <cfRule type="containsText" dxfId="610" priority="200" operator="containsText" text="Lower Limit">
      <formula>NOT(ISERROR(SEARCH("Lower Limit",I36)))</formula>
    </cfRule>
    <cfRule type="containsText" dxfId="609" priority="201" operator="containsText" text="No">
      <formula>NOT(ISERROR(SEARCH("No",I36)))</formula>
    </cfRule>
  </conditionalFormatting>
  <conditionalFormatting sqref="H48">
    <cfRule type="containsText" dxfId="605" priority="196" operator="containsText" text="Upper Limit">
      <formula>NOT(ISERROR(SEARCH("Upper Limit",H48)))</formula>
    </cfRule>
    <cfRule type="containsText" dxfId="604" priority="197" operator="containsText" text="Lower Limit">
      <formula>NOT(ISERROR(SEARCH("Lower Limit",H48)))</formula>
    </cfRule>
    <cfRule type="containsText" dxfId="603" priority="198" operator="containsText" text="No">
      <formula>NOT(ISERROR(SEARCH("No",H48)))</formula>
    </cfRule>
  </conditionalFormatting>
  <conditionalFormatting sqref="H48">
    <cfRule type="containsText" dxfId="599" priority="193" operator="containsText" text="Upper Limit">
      <formula>NOT(ISERROR(SEARCH("Upper Limit",H48)))</formula>
    </cfRule>
    <cfRule type="containsText" dxfId="598" priority="194" operator="containsText" text="Lower Limit">
      <formula>NOT(ISERROR(SEARCH("Lower Limit",H48)))</formula>
    </cfRule>
    <cfRule type="containsText" dxfId="597" priority="195" operator="containsText" text="No">
      <formula>NOT(ISERROR(SEARCH("No",H48)))</formula>
    </cfRule>
  </conditionalFormatting>
  <conditionalFormatting sqref="H59">
    <cfRule type="containsText" dxfId="593" priority="190" operator="containsText" text="Upper Limit">
      <formula>NOT(ISERROR(SEARCH("Upper Limit",H59)))</formula>
    </cfRule>
    <cfRule type="containsText" dxfId="592" priority="191" operator="containsText" text="Lower Limit">
      <formula>NOT(ISERROR(SEARCH("Lower Limit",H59)))</formula>
    </cfRule>
    <cfRule type="containsText" dxfId="591" priority="192" operator="containsText" text="No">
      <formula>NOT(ISERROR(SEARCH("No",H59)))</formula>
    </cfRule>
  </conditionalFormatting>
  <conditionalFormatting sqref="H59">
    <cfRule type="containsText" dxfId="587" priority="187" operator="containsText" text="Upper Limit">
      <formula>NOT(ISERROR(SEARCH("Upper Limit",H59)))</formula>
    </cfRule>
    <cfRule type="containsText" dxfId="586" priority="188" operator="containsText" text="Lower Limit">
      <formula>NOT(ISERROR(SEARCH("Lower Limit",H59)))</formula>
    </cfRule>
    <cfRule type="containsText" dxfId="585" priority="189" operator="containsText" text="No">
      <formula>NOT(ISERROR(SEARCH("No",H59)))</formula>
    </cfRule>
  </conditionalFormatting>
  <conditionalFormatting sqref="I51">
    <cfRule type="containsText" dxfId="581" priority="184" operator="containsText" text="Upper Limit">
      <formula>NOT(ISERROR(SEARCH("Upper Limit",I51)))</formula>
    </cfRule>
    <cfRule type="containsText" dxfId="580" priority="185" operator="containsText" text="Lower Limit">
      <formula>NOT(ISERROR(SEARCH("Lower Limit",I51)))</formula>
    </cfRule>
    <cfRule type="containsText" dxfId="579" priority="186" operator="containsText" text="No">
      <formula>NOT(ISERROR(SEARCH("No",I51)))</formula>
    </cfRule>
  </conditionalFormatting>
  <conditionalFormatting sqref="B1:C1">
    <cfRule type="containsText" dxfId="575" priority="183" operator="containsText" text="NA yet">
      <formula>NOT(ISERROR(SEARCH("NA yet",B1)))</formula>
    </cfRule>
  </conditionalFormatting>
  <conditionalFormatting sqref="D1:E1">
    <cfRule type="containsText" dxfId="573" priority="182" operator="containsText" text="NA yet">
      <formula>NOT(ISERROR(SEARCH("NA yet",D1)))</formula>
    </cfRule>
  </conditionalFormatting>
  <conditionalFormatting sqref="D1:E1">
    <cfRule type="containsText" dxfId="571" priority="181" operator="containsText" text="NA yet">
      <formula>NOT(ISERROR(SEARCH("NA yet",D1)))</formula>
    </cfRule>
  </conditionalFormatting>
  <conditionalFormatting sqref="F1:G1">
    <cfRule type="containsText" dxfId="569" priority="180" operator="containsText" text="NA yet">
      <formula>NOT(ISERROR(SEARCH("NA yet",F1)))</formula>
    </cfRule>
  </conditionalFormatting>
  <conditionalFormatting sqref="F1:G1">
    <cfRule type="containsText" dxfId="567" priority="179" operator="containsText" text="NA yet">
      <formula>NOT(ISERROR(SEARCH("NA yet",F1)))</formula>
    </cfRule>
  </conditionalFormatting>
  <conditionalFormatting sqref="H1:I1">
    <cfRule type="containsText" dxfId="565" priority="178" operator="containsText" text="NA yet">
      <formula>NOT(ISERROR(SEARCH("NA yet",H1)))</formula>
    </cfRule>
  </conditionalFormatting>
  <conditionalFormatting sqref="H1:I1">
    <cfRule type="containsText" dxfId="563" priority="177" operator="containsText" text="NA yet">
      <formula>NOT(ISERROR(SEARCH("NA yet",H1)))</formula>
    </cfRule>
  </conditionalFormatting>
  <conditionalFormatting sqref="J1:K1">
    <cfRule type="containsText" dxfId="561" priority="174" operator="containsText" text="Upper Limit">
      <formula>NOT(ISERROR(SEARCH("Upper Limit",J1)))</formula>
    </cfRule>
    <cfRule type="containsText" dxfId="560" priority="175" operator="containsText" text="Lower Limit">
      <formula>NOT(ISERROR(SEARCH("Lower Limit",J1)))</formula>
    </cfRule>
    <cfRule type="containsText" dxfId="559" priority="176" operator="containsText" text="No">
      <formula>NOT(ISERROR(SEARCH("No",J1)))</formula>
    </cfRule>
  </conditionalFormatting>
  <conditionalFormatting sqref="J1:K1">
    <cfRule type="containsText" dxfId="555" priority="173" operator="containsText" text="NA yet">
      <formula>NOT(ISERROR(SEARCH("NA yet",J1)))</formula>
    </cfRule>
  </conditionalFormatting>
  <conditionalFormatting sqref="L1:M1">
    <cfRule type="containsText" dxfId="553" priority="170" operator="containsText" text="Upper Limit">
      <formula>NOT(ISERROR(SEARCH("Upper Limit",L1)))</formula>
    </cfRule>
    <cfRule type="containsText" dxfId="552" priority="171" operator="containsText" text="Lower Limit">
      <formula>NOT(ISERROR(SEARCH("Lower Limit",L1)))</formula>
    </cfRule>
    <cfRule type="containsText" dxfId="551" priority="172" operator="containsText" text="No">
      <formula>NOT(ISERROR(SEARCH("No",L1)))</formula>
    </cfRule>
  </conditionalFormatting>
  <conditionalFormatting sqref="L1:M1">
    <cfRule type="containsText" dxfId="547" priority="169" operator="containsText" text="NA yet">
      <formula>NOT(ISERROR(SEARCH("NA yet",L1)))</formula>
    </cfRule>
  </conditionalFormatting>
  <conditionalFormatting sqref="N1:O1">
    <cfRule type="containsText" dxfId="545" priority="166" operator="containsText" text="Upper Limit">
      <formula>NOT(ISERROR(SEARCH("Upper Limit",N1)))</formula>
    </cfRule>
    <cfRule type="containsText" dxfId="544" priority="167" operator="containsText" text="Lower Limit">
      <formula>NOT(ISERROR(SEARCH("Lower Limit",N1)))</formula>
    </cfRule>
    <cfRule type="containsText" dxfId="543" priority="168" operator="containsText" text="No">
      <formula>NOT(ISERROR(SEARCH("No",N1)))</formula>
    </cfRule>
  </conditionalFormatting>
  <conditionalFormatting sqref="N1:O1">
    <cfRule type="containsText" dxfId="539" priority="165" operator="containsText" text="NA yet">
      <formula>NOT(ISERROR(SEARCH("NA yet",N1)))</formula>
    </cfRule>
  </conditionalFormatting>
  <conditionalFormatting sqref="P1:Q1">
    <cfRule type="containsText" dxfId="537" priority="162" operator="containsText" text="Upper Limit">
      <formula>NOT(ISERROR(SEARCH("Upper Limit",P1)))</formula>
    </cfRule>
    <cfRule type="containsText" dxfId="536" priority="163" operator="containsText" text="Lower Limit">
      <formula>NOT(ISERROR(SEARCH("Lower Limit",P1)))</formula>
    </cfRule>
    <cfRule type="containsText" dxfId="535" priority="164" operator="containsText" text="No">
      <formula>NOT(ISERROR(SEARCH("No",P1)))</formula>
    </cfRule>
  </conditionalFormatting>
  <conditionalFormatting sqref="P1:Q1">
    <cfRule type="containsText" dxfId="531" priority="161" operator="containsText" text="NA yet">
      <formula>NOT(ISERROR(SEARCH("NA yet",P1)))</formula>
    </cfRule>
  </conditionalFormatting>
  <conditionalFormatting sqref="B60:C72 B52:C54 B37:C42 B14:C14 B56 B28:B30 C32 B35:B36 B59 C55 B45:B49 B2:B4 C5:C9">
    <cfRule type="containsText" dxfId="529" priority="158" operator="containsText" text="Upper Limit">
      <formula>NOT(ISERROR(SEARCH("Upper Limit",B2)))</formula>
    </cfRule>
    <cfRule type="containsText" dxfId="528" priority="159" operator="containsText" text="Lower Limit">
      <formula>NOT(ISERROR(SEARCH("Lower Limit",B2)))</formula>
    </cfRule>
    <cfRule type="containsText" dxfId="527" priority="160" operator="containsText" text="No">
      <formula>NOT(ISERROR(SEARCH("No",B2)))</formula>
    </cfRule>
  </conditionalFormatting>
  <conditionalFormatting sqref="B2:C72">
    <cfRule type="containsText" dxfId="523" priority="157" operator="containsText" text="NA yet">
      <formula>NOT(ISERROR(SEARCH("NA yet",B2)))</formula>
    </cfRule>
  </conditionalFormatting>
  <conditionalFormatting sqref="B6">
    <cfRule type="containsText" dxfId="521" priority="154" operator="containsText" text="Upper Limit">
      <formula>NOT(ISERROR(SEARCH("Upper Limit",B6)))</formula>
    </cfRule>
    <cfRule type="containsText" dxfId="520" priority="155" operator="containsText" text="Lower Limit">
      <formula>NOT(ISERROR(SEARCH("Lower Limit",B6)))</formula>
    </cfRule>
    <cfRule type="containsText" dxfId="519" priority="156" operator="containsText" text="No">
      <formula>NOT(ISERROR(SEARCH("No",B6)))</formula>
    </cfRule>
  </conditionalFormatting>
  <conditionalFormatting sqref="B7">
    <cfRule type="containsText" dxfId="515" priority="151" operator="containsText" text="Upper Limit">
      <formula>NOT(ISERROR(SEARCH("Upper Limit",B7)))</formula>
    </cfRule>
    <cfRule type="containsText" dxfId="514" priority="152" operator="containsText" text="Lower Limit">
      <formula>NOT(ISERROR(SEARCH("Lower Limit",B7)))</formula>
    </cfRule>
    <cfRule type="containsText" dxfId="513" priority="153" operator="containsText" text="No">
      <formula>NOT(ISERROR(SEARCH("No",B7)))</formula>
    </cfRule>
  </conditionalFormatting>
  <conditionalFormatting sqref="B8">
    <cfRule type="containsText" dxfId="509" priority="148" operator="containsText" text="Upper Limit">
      <formula>NOT(ISERROR(SEARCH("Upper Limit",B8)))</formula>
    </cfRule>
    <cfRule type="containsText" dxfId="508" priority="149" operator="containsText" text="Lower Limit">
      <formula>NOT(ISERROR(SEARCH("Lower Limit",B8)))</formula>
    </cfRule>
    <cfRule type="containsText" dxfId="507" priority="150" operator="containsText" text="No">
      <formula>NOT(ISERROR(SEARCH("No",B8)))</formula>
    </cfRule>
  </conditionalFormatting>
  <conditionalFormatting sqref="C2">
    <cfRule type="containsText" dxfId="503" priority="145" operator="containsText" text="Upper Limit">
      <formula>NOT(ISERROR(SEARCH("Upper Limit",C2)))</formula>
    </cfRule>
    <cfRule type="containsText" dxfId="502" priority="146" operator="containsText" text="Lower Limit">
      <formula>NOT(ISERROR(SEARCH("Lower Limit",C2)))</formula>
    </cfRule>
    <cfRule type="containsText" dxfId="501" priority="147" operator="containsText" text="No">
      <formula>NOT(ISERROR(SEARCH("No",C2)))</formula>
    </cfRule>
  </conditionalFormatting>
  <conditionalFormatting sqref="C3">
    <cfRule type="containsText" dxfId="497" priority="142" operator="containsText" text="Upper Limit">
      <formula>NOT(ISERROR(SEARCH("Upper Limit",C3)))</formula>
    </cfRule>
    <cfRule type="containsText" dxfId="496" priority="143" operator="containsText" text="Lower Limit">
      <formula>NOT(ISERROR(SEARCH("Lower Limit",C3)))</formula>
    </cfRule>
    <cfRule type="containsText" dxfId="495" priority="144" operator="containsText" text="No">
      <formula>NOT(ISERROR(SEARCH("No",C3)))</formula>
    </cfRule>
  </conditionalFormatting>
  <conditionalFormatting sqref="C4">
    <cfRule type="containsText" dxfId="491" priority="139" operator="containsText" text="Upper Limit">
      <formula>NOT(ISERROR(SEARCH("Upper Limit",C4)))</formula>
    </cfRule>
    <cfRule type="containsText" dxfId="490" priority="140" operator="containsText" text="Lower Limit">
      <formula>NOT(ISERROR(SEARCH("Lower Limit",C4)))</formula>
    </cfRule>
    <cfRule type="containsText" dxfId="489" priority="141" operator="containsText" text="No">
      <formula>NOT(ISERROR(SEARCH("No",C4)))</formula>
    </cfRule>
  </conditionalFormatting>
  <conditionalFormatting sqref="C29">
    <cfRule type="containsText" dxfId="485" priority="136" operator="containsText" text="Upper Limit">
      <formula>NOT(ISERROR(SEARCH("Upper Limit",C29)))</formula>
    </cfRule>
    <cfRule type="containsText" dxfId="484" priority="137" operator="containsText" text="Lower Limit">
      <formula>NOT(ISERROR(SEARCH("Lower Limit",C29)))</formula>
    </cfRule>
    <cfRule type="containsText" dxfId="483" priority="138" operator="containsText" text="No">
      <formula>NOT(ISERROR(SEARCH("No",C29)))</formula>
    </cfRule>
  </conditionalFormatting>
  <conditionalFormatting sqref="C30">
    <cfRule type="containsText" dxfId="479" priority="133" operator="containsText" text="Upper Limit">
      <formula>NOT(ISERROR(SEARCH("Upper Limit",C30)))</formula>
    </cfRule>
    <cfRule type="containsText" dxfId="478" priority="134" operator="containsText" text="Lower Limit">
      <formula>NOT(ISERROR(SEARCH("Lower Limit",C30)))</formula>
    </cfRule>
    <cfRule type="containsText" dxfId="477" priority="135" operator="containsText" text="No">
      <formula>NOT(ISERROR(SEARCH("No",C30)))</formula>
    </cfRule>
  </conditionalFormatting>
  <conditionalFormatting sqref="C27">
    <cfRule type="containsText" dxfId="473" priority="130" operator="containsText" text="Upper Limit">
      <formula>NOT(ISERROR(SEARCH("Upper Limit",C27)))</formula>
    </cfRule>
    <cfRule type="containsText" dxfId="472" priority="131" operator="containsText" text="Lower Limit">
      <formula>NOT(ISERROR(SEARCH("Lower Limit",C27)))</formula>
    </cfRule>
    <cfRule type="containsText" dxfId="471" priority="132" operator="containsText" text="No">
      <formula>NOT(ISERROR(SEARCH("No",C27)))</formula>
    </cfRule>
  </conditionalFormatting>
  <conditionalFormatting sqref="C28">
    <cfRule type="containsText" dxfId="467" priority="127" operator="containsText" text="Upper Limit">
      <formula>NOT(ISERROR(SEARCH("Upper Limit",C28)))</formula>
    </cfRule>
    <cfRule type="containsText" dxfId="466" priority="128" operator="containsText" text="Lower Limit">
      <formula>NOT(ISERROR(SEARCH("Lower Limit",C28)))</formula>
    </cfRule>
    <cfRule type="containsText" dxfId="465" priority="129" operator="containsText" text="No">
      <formula>NOT(ISERROR(SEARCH("No",C28)))</formula>
    </cfRule>
  </conditionalFormatting>
  <conditionalFormatting sqref="B33">
    <cfRule type="containsText" dxfId="461" priority="124" operator="containsText" text="Upper Limit">
      <formula>NOT(ISERROR(SEARCH("Upper Limit",B33)))</formula>
    </cfRule>
    <cfRule type="containsText" dxfId="460" priority="125" operator="containsText" text="Lower Limit">
      <formula>NOT(ISERROR(SEARCH("Lower Limit",B33)))</formula>
    </cfRule>
    <cfRule type="containsText" dxfId="459" priority="126" operator="containsText" text="No">
      <formula>NOT(ISERROR(SEARCH("No",B33)))</formula>
    </cfRule>
  </conditionalFormatting>
  <conditionalFormatting sqref="B34">
    <cfRule type="containsText" dxfId="455" priority="121" operator="containsText" text="Upper Limit">
      <formula>NOT(ISERROR(SEARCH("Upper Limit",B34)))</formula>
    </cfRule>
    <cfRule type="containsText" dxfId="454" priority="122" operator="containsText" text="Lower Limit">
      <formula>NOT(ISERROR(SEARCH("Lower Limit",B34)))</formula>
    </cfRule>
    <cfRule type="containsText" dxfId="453" priority="123" operator="containsText" text="No">
      <formula>NOT(ISERROR(SEARCH("No",B34)))</formula>
    </cfRule>
  </conditionalFormatting>
  <conditionalFormatting sqref="C43">
    <cfRule type="containsText" dxfId="449" priority="118" operator="containsText" text="Upper Limit">
      <formula>NOT(ISERROR(SEARCH("Upper Limit",C43)))</formula>
    </cfRule>
    <cfRule type="containsText" dxfId="448" priority="119" operator="containsText" text="Lower Limit">
      <formula>NOT(ISERROR(SEARCH("Lower Limit",C43)))</formula>
    </cfRule>
    <cfRule type="containsText" dxfId="447" priority="120" operator="containsText" text="No">
      <formula>NOT(ISERROR(SEARCH("No",C43)))</formula>
    </cfRule>
  </conditionalFormatting>
  <conditionalFormatting sqref="C48">
    <cfRule type="containsText" dxfId="443" priority="115" operator="containsText" text="Upper Limit">
      <formula>NOT(ISERROR(SEARCH("Upper Limit",C48)))</formula>
    </cfRule>
    <cfRule type="containsText" dxfId="442" priority="116" operator="containsText" text="Lower Limit">
      <formula>NOT(ISERROR(SEARCH("Lower Limit",C48)))</formula>
    </cfRule>
    <cfRule type="containsText" dxfId="441" priority="117" operator="containsText" text="No">
      <formula>NOT(ISERROR(SEARCH("No",C48)))</formula>
    </cfRule>
  </conditionalFormatting>
  <conditionalFormatting sqref="C51">
    <cfRule type="containsText" dxfId="437" priority="112" operator="containsText" text="Upper Limit">
      <formula>NOT(ISERROR(SEARCH("Upper Limit",C51)))</formula>
    </cfRule>
    <cfRule type="containsText" dxfId="436" priority="113" operator="containsText" text="Lower Limit">
      <formula>NOT(ISERROR(SEARCH("Lower Limit",C51)))</formula>
    </cfRule>
    <cfRule type="containsText" dxfId="435" priority="114" operator="containsText" text="No">
      <formula>NOT(ISERROR(SEARCH("No",C51)))</formula>
    </cfRule>
  </conditionalFormatting>
  <conditionalFormatting sqref="B55">
    <cfRule type="containsText" dxfId="431" priority="109" operator="containsText" text="Upper Limit">
      <formula>NOT(ISERROR(SEARCH("Upper Limit",B55)))</formula>
    </cfRule>
    <cfRule type="containsText" dxfId="430" priority="110" operator="containsText" text="Lower Limit">
      <formula>NOT(ISERROR(SEARCH("Lower Limit",B55)))</formula>
    </cfRule>
    <cfRule type="containsText" dxfId="429" priority="111" operator="containsText" text="No">
      <formula>NOT(ISERROR(SEARCH("No",B55)))</formula>
    </cfRule>
  </conditionalFormatting>
  <conditionalFormatting sqref="C59">
    <cfRule type="containsText" dxfId="425" priority="106" operator="containsText" text="Upper Limit">
      <formula>NOT(ISERROR(SEARCH("Upper Limit",C59)))</formula>
    </cfRule>
    <cfRule type="containsText" dxfId="424" priority="107" operator="containsText" text="Lower Limit">
      <formula>NOT(ISERROR(SEARCH("Lower Limit",C59)))</formula>
    </cfRule>
    <cfRule type="containsText" dxfId="423" priority="108" operator="containsText" text="No">
      <formula>NOT(ISERROR(SEARCH("No",C59)))</formula>
    </cfRule>
  </conditionalFormatting>
  <conditionalFormatting sqref="D59:E72 E52:E54 D22:D25 E16:E17 E57:E58 D56:E56 E50 D38:D39 D2:D5 D44:D54 E3:E14 D27:D36 E31:E34 E37:E46">
    <cfRule type="containsText" dxfId="419" priority="103" operator="containsText" text="Upper Limit">
      <formula>NOT(ISERROR(SEARCH("Upper Limit",D2)))</formula>
    </cfRule>
    <cfRule type="containsText" dxfId="418" priority="104" operator="containsText" text="Lower Limit">
      <formula>NOT(ISERROR(SEARCH("Lower Limit",D2)))</formula>
    </cfRule>
    <cfRule type="containsText" dxfId="417" priority="105" operator="containsText" text="No">
      <formula>NOT(ISERROR(SEARCH("No",D2)))</formula>
    </cfRule>
  </conditionalFormatting>
  <conditionalFormatting sqref="D2:E72">
    <cfRule type="containsText" dxfId="413" priority="102" operator="containsText" text="NA yet">
      <formula>NOT(ISERROR(SEARCH("NA yet",D2)))</formula>
    </cfRule>
  </conditionalFormatting>
  <conditionalFormatting sqref="D57">
    <cfRule type="containsText" dxfId="411" priority="99" operator="containsText" text="Upper Limit">
      <formula>NOT(ISERROR(SEARCH("Upper Limit",D57)))</formula>
    </cfRule>
    <cfRule type="containsText" dxfId="410" priority="100" operator="containsText" text="Lower Limit">
      <formula>NOT(ISERROR(SEARCH("Lower Limit",D57)))</formula>
    </cfRule>
    <cfRule type="containsText" dxfId="409" priority="101" operator="containsText" text="No">
      <formula>NOT(ISERROR(SEARCH("No",D57)))</formula>
    </cfRule>
  </conditionalFormatting>
  <conditionalFormatting sqref="E49">
    <cfRule type="containsText" dxfId="405" priority="96" operator="containsText" text="Upper Limit">
      <formula>NOT(ISERROR(SEARCH("Upper Limit",E49)))</formula>
    </cfRule>
    <cfRule type="containsText" dxfId="404" priority="97" operator="containsText" text="Lower Limit">
      <formula>NOT(ISERROR(SEARCH("Lower Limit",E49)))</formula>
    </cfRule>
    <cfRule type="containsText" dxfId="403" priority="98" operator="containsText" text="No">
      <formula>NOT(ISERROR(SEARCH("No",E49)))</formula>
    </cfRule>
  </conditionalFormatting>
  <conditionalFormatting sqref="E48">
    <cfRule type="containsText" dxfId="399" priority="93" operator="containsText" text="Upper Limit">
      <formula>NOT(ISERROR(SEARCH("Upper Limit",E48)))</formula>
    </cfRule>
    <cfRule type="containsText" dxfId="398" priority="94" operator="containsText" text="Lower Limit">
      <formula>NOT(ISERROR(SEARCH("Lower Limit",E48)))</formula>
    </cfRule>
    <cfRule type="containsText" dxfId="397" priority="95" operator="containsText" text="No">
      <formula>NOT(ISERROR(SEARCH("No",E48)))</formula>
    </cfRule>
  </conditionalFormatting>
  <conditionalFormatting sqref="D8">
    <cfRule type="containsText" dxfId="393" priority="90" operator="containsText" text="Upper Limit">
      <formula>NOT(ISERROR(SEARCH("Upper Limit",D8)))</formula>
    </cfRule>
    <cfRule type="containsText" dxfId="392" priority="91" operator="containsText" text="Lower Limit">
      <formula>NOT(ISERROR(SEARCH("Lower Limit",D8)))</formula>
    </cfRule>
    <cfRule type="containsText" dxfId="391" priority="92" operator="containsText" text="No">
      <formula>NOT(ISERROR(SEARCH("No",D8)))</formula>
    </cfRule>
  </conditionalFormatting>
  <conditionalFormatting sqref="D7">
    <cfRule type="containsText" dxfId="387" priority="87" operator="containsText" text="Upper Limit">
      <formula>NOT(ISERROR(SEARCH("Upper Limit",D7)))</formula>
    </cfRule>
    <cfRule type="containsText" dxfId="386" priority="88" operator="containsText" text="Lower Limit">
      <formula>NOT(ISERROR(SEARCH("Lower Limit",D7)))</formula>
    </cfRule>
    <cfRule type="containsText" dxfId="385" priority="89" operator="containsText" text="No">
      <formula>NOT(ISERROR(SEARCH("No",D7)))</formula>
    </cfRule>
  </conditionalFormatting>
  <conditionalFormatting sqref="D6">
    <cfRule type="containsText" dxfId="381" priority="84" operator="containsText" text="Upper Limit">
      <formula>NOT(ISERROR(SEARCH("Upper Limit",D6)))</formula>
    </cfRule>
    <cfRule type="containsText" dxfId="380" priority="85" operator="containsText" text="Lower Limit">
      <formula>NOT(ISERROR(SEARCH("Lower Limit",D6)))</formula>
    </cfRule>
    <cfRule type="containsText" dxfId="379" priority="86" operator="containsText" text="No">
      <formula>NOT(ISERROR(SEARCH("No",D6)))</formula>
    </cfRule>
  </conditionalFormatting>
  <conditionalFormatting sqref="E2">
    <cfRule type="containsText" dxfId="375" priority="81" operator="containsText" text="Upper Limit">
      <formula>NOT(ISERROR(SEARCH("Upper Limit",E2)))</formula>
    </cfRule>
    <cfRule type="containsText" dxfId="374" priority="82" operator="containsText" text="Lower Limit">
      <formula>NOT(ISERROR(SEARCH("Lower Limit",E2)))</formula>
    </cfRule>
    <cfRule type="containsText" dxfId="373" priority="83" operator="containsText" text="No">
      <formula>NOT(ISERROR(SEARCH("No",E2)))</formula>
    </cfRule>
  </conditionalFormatting>
  <conditionalFormatting sqref="E27">
    <cfRule type="containsText" dxfId="369" priority="78" operator="containsText" text="Upper Limit">
      <formula>NOT(ISERROR(SEARCH("Upper Limit",E27)))</formula>
    </cfRule>
    <cfRule type="containsText" dxfId="368" priority="79" operator="containsText" text="Lower Limit">
      <formula>NOT(ISERROR(SEARCH("Lower Limit",E27)))</formula>
    </cfRule>
    <cfRule type="containsText" dxfId="367" priority="80" operator="containsText" text="No">
      <formula>NOT(ISERROR(SEARCH("No",E27)))</formula>
    </cfRule>
  </conditionalFormatting>
  <conditionalFormatting sqref="E28">
    <cfRule type="containsText" dxfId="363" priority="75" operator="containsText" text="Upper Limit">
      <formula>NOT(ISERROR(SEARCH("Upper Limit",E28)))</formula>
    </cfRule>
    <cfRule type="containsText" dxfId="362" priority="76" operator="containsText" text="Lower Limit">
      <formula>NOT(ISERROR(SEARCH("Lower Limit",E28)))</formula>
    </cfRule>
    <cfRule type="containsText" dxfId="361" priority="77" operator="containsText" text="No">
      <formula>NOT(ISERROR(SEARCH("No",E28)))</formula>
    </cfRule>
  </conditionalFormatting>
  <conditionalFormatting sqref="E29">
    <cfRule type="containsText" dxfId="357" priority="72" operator="containsText" text="Upper Limit">
      <formula>NOT(ISERROR(SEARCH("Upper Limit",E29)))</formula>
    </cfRule>
    <cfRule type="containsText" dxfId="356" priority="73" operator="containsText" text="Lower Limit">
      <formula>NOT(ISERROR(SEARCH("Lower Limit",E29)))</formula>
    </cfRule>
    <cfRule type="containsText" dxfId="355" priority="74" operator="containsText" text="No">
      <formula>NOT(ISERROR(SEARCH("No",E29)))</formula>
    </cfRule>
  </conditionalFormatting>
  <conditionalFormatting sqref="E30">
    <cfRule type="containsText" dxfId="351" priority="69" operator="containsText" text="Upper Limit">
      <formula>NOT(ISERROR(SEARCH("Upper Limit",E30)))</formula>
    </cfRule>
    <cfRule type="containsText" dxfId="350" priority="70" operator="containsText" text="Lower Limit">
      <formula>NOT(ISERROR(SEARCH("Lower Limit",E30)))</formula>
    </cfRule>
    <cfRule type="containsText" dxfId="349" priority="71" operator="containsText" text="No">
      <formula>NOT(ISERROR(SEARCH("No",E30)))</formula>
    </cfRule>
  </conditionalFormatting>
  <conditionalFormatting sqref="D55">
    <cfRule type="containsText" dxfId="345" priority="66" operator="containsText" text="Upper Limit">
      <formula>NOT(ISERROR(SEARCH("Upper Limit",D55)))</formula>
    </cfRule>
    <cfRule type="containsText" dxfId="344" priority="67" operator="containsText" text="Lower Limit">
      <formula>NOT(ISERROR(SEARCH("Lower Limit",D55)))</formula>
    </cfRule>
    <cfRule type="containsText" dxfId="343" priority="68" operator="containsText" text="No">
      <formula>NOT(ISERROR(SEARCH("No",D55)))</formula>
    </cfRule>
  </conditionalFormatting>
  <conditionalFormatting sqref="F60:G72 G52:G54 F25:F27 F19:F20 F3:F5 G6:G7 G23:G24 F29:F36 F38:F40 G44 G33:G42 F2:G2 G13:G15 F28:G28 F42:F49 F51:G51">
    <cfRule type="containsText" dxfId="339" priority="63" operator="containsText" text="Upper Limit">
      <formula>NOT(ISERROR(SEARCH("Upper Limit",F2)))</formula>
    </cfRule>
    <cfRule type="containsText" dxfId="338" priority="64" operator="containsText" text="Lower Limit">
      <formula>NOT(ISERROR(SEARCH("Lower Limit",F2)))</formula>
    </cfRule>
    <cfRule type="containsText" dxfId="337" priority="65" operator="containsText" text="No">
      <formula>NOT(ISERROR(SEARCH("No",F2)))</formula>
    </cfRule>
  </conditionalFormatting>
  <conditionalFormatting sqref="F2:G72">
    <cfRule type="containsText" dxfId="333" priority="62" operator="containsText" text="NA yet">
      <formula>NOT(ISERROR(SEARCH("NA yet",F2)))</formula>
    </cfRule>
  </conditionalFormatting>
  <conditionalFormatting sqref="F6">
    <cfRule type="containsText" dxfId="331" priority="59" operator="containsText" text="Upper Limit">
      <formula>NOT(ISERROR(SEARCH("Upper Limit",F6)))</formula>
    </cfRule>
    <cfRule type="containsText" dxfId="330" priority="60" operator="containsText" text="Lower Limit">
      <formula>NOT(ISERROR(SEARCH("Lower Limit",F6)))</formula>
    </cfRule>
    <cfRule type="containsText" dxfId="329" priority="61" operator="containsText" text="No">
      <formula>NOT(ISERROR(SEARCH("No",F6)))</formula>
    </cfRule>
  </conditionalFormatting>
  <conditionalFormatting sqref="F7">
    <cfRule type="containsText" dxfId="325" priority="56" operator="containsText" text="Upper Limit">
      <formula>NOT(ISERROR(SEARCH("Upper Limit",F7)))</formula>
    </cfRule>
    <cfRule type="containsText" dxfId="324" priority="57" operator="containsText" text="Lower Limit">
      <formula>NOT(ISERROR(SEARCH("Lower Limit",F7)))</formula>
    </cfRule>
    <cfRule type="containsText" dxfId="323" priority="58" operator="containsText" text="No">
      <formula>NOT(ISERROR(SEARCH("No",F7)))</formula>
    </cfRule>
  </conditionalFormatting>
  <conditionalFormatting sqref="G45">
    <cfRule type="containsText" dxfId="319" priority="53" operator="containsText" text="Upper Limit">
      <formula>NOT(ISERROR(SEARCH("Upper Limit",G45)))</formula>
    </cfRule>
    <cfRule type="containsText" dxfId="318" priority="54" operator="containsText" text="Lower Limit">
      <formula>NOT(ISERROR(SEARCH("Lower Limit",G45)))</formula>
    </cfRule>
    <cfRule type="containsText" dxfId="317" priority="55" operator="containsText" text="No">
      <formula>NOT(ISERROR(SEARCH("No",G45)))</formula>
    </cfRule>
  </conditionalFormatting>
  <conditionalFormatting sqref="F8">
    <cfRule type="containsText" dxfId="313" priority="50" operator="containsText" text="Upper Limit">
      <formula>NOT(ISERROR(SEARCH("Upper Limit",F8)))</formula>
    </cfRule>
    <cfRule type="containsText" dxfId="312" priority="51" operator="containsText" text="Lower Limit">
      <formula>NOT(ISERROR(SEARCH("Lower Limit",F8)))</formula>
    </cfRule>
    <cfRule type="containsText" dxfId="311" priority="52" operator="containsText" text="No">
      <formula>NOT(ISERROR(SEARCH("No",F8)))</formula>
    </cfRule>
  </conditionalFormatting>
  <conditionalFormatting sqref="F9">
    <cfRule type="containsText" dxfId="307" priority="47" operator="containsText" text="Upper Limit">
      <formula>NOT(ISERROR(SEARCH("Upper Limit",F9)))</formula>
    </cfRule>
    <cfRule type="containsText" dxfId="306" priority="48" operator="containsText" text="Lower Limit">
      <formula>NOT(ISERROR(SEARCH("Lower Limit",F9)))</formula>
    </cfRule>
    <cfRule type="containsText" dxfId="305" priority="49" operator="containsText" text="No">
      <formula>NOT(ISERROR(SEARCH("No",F9)))</formula>
    </cfRule>
  </conditionalFormatting>
  <conditionalFormatting sqref="G3">
    <cfRule type="containsText" dxfId="301" priority="44" operator="containsText" text="Upper Limit">
      <formula>NOT(ISERROR(SEARCH("Upper Limit",G3)))</formula>
    </cfRule>
    <cfRule type="containsText" dxfId="300" priority="45" operator="containsText" text="Lower Limit">
      <formula>NOT(ISERROR(SEARCH("Lower Limit",G3)))</formula>
    </cfRule>
    <cfRule type="containsText" dxfId="299" priority="46" operator="containsText" text="No">
      <formula>NOT(ISERROR(SEARCH("No",G3)))</formula>
    </cfRule>
  </conditionalFormatting>
  <conditionalFormatting sqref="G20">
    <cfRule type="containsText" dxfId="295" priority="41" operator="containsText" text="Upper Limit">
      <formula>NOT(ISERROR(SEARCH("Upper Limit",G20)))</formula>
    </cfRule>
    <cfRule type="containsText" dxfId="294" priority="42" operator="containsText" text="Lower Limit">
      <formula>NOT(ISERROR(SEARCH("Lower Limit",G20)))</formula>
    </cfRule>
    <cfRule type="containsText" dxfId="293" priority="43" operator="containsText" text="No">
      <formula>NOT(ISERROR(SEARCH("No",G20)))</formula>
    </cfRule>
  </conditionalFormatting>
  <conditionalFormatting sqref="G29">
    <cfRule type="containsText" dxfId="289" priority="38" operator="containsText" text="Upper Limit">
      <formula>NOT(ISERROR(SEARCH("Upper Limit",G29)))</formula>
    </cfRule>
    <cfRule type="containsText" dxfId="288" priority="39" operator="containsText" text="Lower Limit">
      <formula>NOT(ISERROR(SEARCH("Lower Limit",G29)))</formula>
    </cfRule>
    <cfRule type="containsText" dxfId="287" priority="40" operator="containsText" text="No">
      <formula>NOT(ISERROR(SEARCH("No",G29)))</formula>
    </cfRule>
  </conditionalFormatting>
  <conditionalFormatting sqref="G30">
    <cfRule type="containsText" dxfId="283" priority="35" operator="containsText" text="Upper Limit">
      <formula>NOT(ISERROR(SEARCH("Upper Limit",G30)))</formula>
    </cfRule>
    <cfRule type="containsText" dxfId="282" priority="36" operator="containsText" text="Lower Limit">
      <formula>NOT(ISERROR(SEARCH("Lower Limit",G30)))</formula>
    </cfRule>
    <cfRule type="containsText" dxfId="281" priority="37" operator="containsText" text="No">
      <formula>NOT(ISERROR(SEARCH("No",G30)))</formula>
    </cfRule>
  </conditionalFormatting>
  <conditionalFormatting sqref="F41">
    <cfRule type="containsText" dxfId="277" priority="32" operator="containsText" text="Upper Limit">
      <formula>NOT(ISERROR(SEARCH("Upper Limit",F41)))</formula>
    </cfRule>
    <cfRule type="containsText" dxfId="276" priority="33" operator="containsText" text="Lower Limit">
      <formula>NOT(ISERROR(SEARCH("Lower Limit",F41)))</formula>
    </cfRule>
    <cfRule type="containsText" dxfId="275" priority="34" operator="containsText" text="No">
      <formula>NOT(ISERROR(SEARCH("No",F41)))</formula>
    </cfRule>
  </conditionalFormatting>
  <conditionalFormatting sqref="F53">
    <cfRule type="containsText" dxfId="271" priority="29" operator="containsText" text="Upper Limit">
      <formula>NOT(ISERROR(SEARCH("Upper Limit",F53)))</formula>
    </cfRule>
    <cfRule type="containsText" dxfId="270" priority="30" operator="containsText" text="Lower Limit">
      <formula>NOT(ISERROR(SEARCH("Lower Limit",F53)))</formula>
    </cfRule>
    <cfRule type="containsText" dxfId="269" priority="31" operator="containsText" text="No">
      <formula>NOT(ISERROR(SEARCH("No",F53)))</formula>
    </cfRule>
  </conditionalFormatting>
  <conditionalFormatting sqref="G58">
    <cfRule type="containsText" dxfId="265" priority="26" operator="containsText" text="Upper Limit">
      <formula>NOT(ISERROR(SEARCH("Upper Limit",G58)))</formula>
    </cfRule>
    <cfRule type="containsText" dxfId="264" priority="27" operator="containsText" text="Lower Limit">
      <formula>NOT(ISERROR(SEARCH("Lower Limit",G58)))</formula>
    </cfRule>
    <cfRule type="containsText" dxfId="263" priority="28" operator="containsText" text="No">
      <formula>NOT(ISERROR(SEARCH("No",G58)))</formula>
    </cfRule>
  </conditionalFormatting>
  <conditionalFormatting sqref="H60:I72 H3:I5 H33:H35 H27 I14 H8:H10 I25 H29:H31 H21 I23 H32:I32 H37 H13:H14 I2 I36:I42 H44:H48 H59 I51:I55">
    <cfRule type="containsText" dxfId="259" priority="23" operator="containsText" text="Upper Limit">
      <formula>NOT(ISERROR(SEARCH("Upper Limit",H2)))</formula>
    </cfRule>
    <cfRule type="containsText" dxfId="258" priority="24" operator="containsText" text="Lower Limit">
      <formula>NOT(ISERROR(SEARCH("Lower Limit",H2)))</formula>
    </cfRule>
    <cfRule type="containsText" dxfId="257" priority="25" operator="containsText" text="No">
      <formula>NOT(ISERROR(SEARCH("No",H2)))</formula>
    </cfRule>
  </conditionalFormatting>
  <conditionalFormatting sqref="H2:I72">
    <cfRule type="containsText" dxfId="253" priority="22" operator="containsText" text="NA yet">
      <formula>NOT(ISERROR(SEARCH("NA yet",H2)))</formula>
    </cfRule>
  </conditionalFormatting>
  <conditionalFormatting sqref="I50">
    <cfRule type="containsText" dxfId="251" priority="19" operator="containsText" text="Upper Limit">
      <formula>NOT(ISERROR(SEARCH("Upper Limit",I50)))</formula>
    </cfRule>
    <cfRule type="containsText" dxfId="250" priority="20" operator="containsText" text="Lower Limit">
      <formula>NOT(ISERROR(SEARCH("Lower Limit",I50)))</formula>
    </cfRule>
    <cfRule type="containsText" dxfId="249" priority="21" operator="containsText" text="No">
      <formula>NOT(ISERROR(SEARCH("No",I50)))</formula>
    </cfRule>
  </conditionalFormatting>
  <conditionalFormatting sqref="I43">
    <cfRule type="containsText" dxfId="245" priority="16" operator="containsText" text="Upper Limit">
      <formula>NOT(ISERROR(SEARCH("Upper Limit",I43)))</formula>
    </cfRule>
    <cfRule type="containsText" dxfId="244" priority="17" operator="containsText" text="Lower Limit">
      <formula>NOT(ISERROR(SEARCH("Lower Limit",I43)))</formula>
    </cfRule>
    <cfRule type="containsText" dxfId="243" priority="18" operator="containsText" text="No">
      <formula>NOT(ISERROR(SEARCH("No",I43)))</formula>
    </cfRule>
  </conditionalFormatting>
  <conditionalFormatting sqref="H39">
    <cfRule type="containsText" dxfId="239" priority="13" operator="containsText" text="Upper Limit">
      <formula>NOT(ISERROR(SEARCH("Upper Limit",H39)))</formula>
    </cfRule>
    <cfRule type="containsText" dxfId="238" priority="14" operator="containsText" text="Lower Limit">
      <formula>NOT(ISERROR(SEARCH("Lower Limit",H39)))</formula>
    </cfRule>
    <cfRule type="containsText" dxfId="237" priority="15" operator="containsText" text="No">
      <formula>NOT(ISERROR(SEARCH("No",H39)))</formula>
    </cfRule>
  </conditionalFormatting>
  <conditionalFormatting sqref="H38">
    <cfRule type="containsText" dxfId="233" priority="10" operator="containsText" text="Upper Limit">
      <formula>NOT(ISERROR(SEARCH("Upper Limit",H38)))</formula>
    </cfRule>
    <cfRule type="containsText" dxfId="232" priority="11" operator="containsText" text="Lower Limit">
      <formula>NOT(ISERROR(SEARCH("Lower Limit",H38)))</formula>
    </cfRule>
    <cfRule type="containsText" dxfId="231" priority="12" operator="containsText" text="No">
      <formula>NOT(ISERROR(SEARCH("No",H38)))</formula>
    </cfRule>
  </conditionalFormatting>
  <conditionalFormatting sqref="I30">
    <cfRule type="containsText" dxfId="227" priority="7" operator="containsText" text="Upper Limit">
      <formula>NOT(ISERROR(SEARCH("Upper Limit",I30)))</formula>
    </cfRule>
    <cfRule type="containsText" dxfId="226" priority="8" operator="containsText" text="Lower Limit">
      <formula>NOT(ISERROR(SEARCH("Lower Limit",I30)))</formula>
    </cfRule>
    <cfRule type="containsText" dxfId="225" priority="9" operator="containsText" text="No">
      <formula>NOT(ISERROR(SEARCH("No",I30)))</formula>
    </cfRule>
  </conditionalFormatting>
  <conditionalFormatting sqref="H28">
    <cfRule type="containsText" dxfId="221" priority="4" operator="containsText" text="Upper Limit">
      <formula>NOT(ISERROR(SEARCH("Upper Limit",H28)))</formula>
    </cfRule>
    <cfRule type="containsText" dxfId="220" priority="5" operator="containsText" text="Lower Limit">
      <formula>NOT(ISERROR(SEARCH("Lower Limit",H28)))</formula>
    </cfRule>
    <cfRule type="containsText" dxfId="219" priority="6" operator="containsText" text="No">
      <formula>NOT(ISERROR(SEARCH("No",H28)))</formula>
    </cfRule>
  </conditionalFormatting>
  <conditionalFormatting sqref="I24">
    <cfRule type="containsText" dxfId="215" priority="1" operator="containsText" text="Upper Limit">
      <formula>NOT(ISERROR(SEARCH("Upper Limit",I24)))</formula>
    </cfRule>
    <cfRule type="containsText" dxfId="214" priority="2" operator="containsText" text="Lower Limit">
      <formula>NOT(ISERROR(SEARCH("Lower Limit",I24)))</formula>
    </cfRule>
    <cfRule type="containsText" dxfId="213" priority="3" operator="containsText" text="No">
      <formula>NOT(ISERROR(SEARCH("No",I24)))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124"/>
  <sheetViews>
    <sheetView workbookViewId="0">
      <selection activeCell="A6" sqref="A6:XFD9"/>
    </sheetView>
  </sheetViews>
  <sheetFormatPr defaultRowHeight="15"/>
  <cols>
    <col min="2" max="2" width="20.42578125" customWidth="1"/>
    <col min="3" max="3" width="26.85546875" customWidth="1"/>
    <col min="4" max="4" width="14" customWidth="1"/>
    <col min="5" max="5" width="17.140625" customWidth="1"/>
    <col min="6" max="6" width="25.7109375" customWidth="1"/>
    <col min="7" max="7" width="35.28515625" customWidth="1"/>
    <col min="8" max="8" width="26.28515625" customWidth="1"/>
    <col min="9" max="9" width="29.5703125" customWidth="1"/>
  </cols>
  <sheetData>
    <row r="1" spans="1:17" ht="75"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  <c r="J1" s="19" t="s">
        <v>191</v>
      </c>
      <c r="K1" s="19" t="s">
        <v>192</v>
      </c>
      <c r="L1" s="19" t="s">
        <v>172</v>
      </c>
      <c r="M1" s="19" t="s">
        <v>173</v>
      </c>
      <c r="N1" s="19" t="s">
        <v>174</v>
      </c>
      <c r="O1" s="19" t="s">
        <v>175</v>
      </c>
      <c r="P1" s="19" t="s">
        <v>176</v>
      </c>
      <c r="Q1" s="19" t="s">
        <v>177</v>
      </c>
    </row>
    <row r="2" spans="1:17">
      <c r="A2" t="s">
        <v>52</v>
      </c>
      <c r="B2" s="17" t="s">
        <v>7</v>
      </c>
      <c r="C2" s="17" t="s">
        <v>7</v>
      </c>
      <c r="D2" s="17" t="s">
        <v>7</v>
      </c>
      <c r="E2" s="17" t="s">
        <v>7</v>
      </c>
      <c r="F2" s="17" t="s">
        <v>7</v>
      </c>
      <c r="G2" s="17" t="s">
        <v>7</v>
      </c>
      <c r="H2" s="17" t="s">
        <v>7</v>
      </c>
      <c r="I2" s="17" t="s">
        <v>7</v>
      </c>
      <c r="J2" s="28">
        <v>-134.9</v>
      </c>
      <c r="K2" s="28">
        <v>2028.1749999999997</v>
      </c>
      <c r="L2" s="28">
        <v>0</v>
      </c>
      <c r="M2" s="28">
        <v>0</v>
      </c>
      <c r="N2" s="28">
        <v>0</v>
      </c>
      <c r="O2" s="28">
        <v>0</v>
      </c>
      <c r="P2" s="28">
        <v>-134.9</v>
      </c>
      <c r="Q2" s="28">
        <v>2028.1749999999997</v>
      </c>
    </row>
    <row r="3" spans="1:17">
      <c r="A3" t="s">
        <v>53</v>
      </c>
      <c r="B3" s="17" t="s">
        <v>7</v>
      </c>
      <c r="C3" s="17" t="s">
        <v>7</v>
      </c>
      <c r="D3" s="17" t="s">
        <v>7</v>
      </c>
      <c r="E3" s="17" t="s">
        <v>7</v>
      </c>
      <c r="F3" s="17" t="s">
        <v>7</v>
      </c>
      <c r="G3" s="17" t="s">
        <v>7</v>
      </c>
      <c r="H3" s="17" t="s">
        <v>7</v>
      </c>
      <c r="I3" s="17" t="s">
        <v>7</v>
      </c>
      <c r="J3" s="28">
        <v>-894.3</v>
      </c>
      <c r="K3" s="28">
        <v>1543.0249999999999</v>
      </c>
      <c r="L3" s="28">
        <v>0</v>
      </c>
      <c r="M3" s="28">
        <v>0</v>
      </c>
      <c r="N3" s="28">
        <v>0</v>
      </c>
      <c r="O3" s="28">
        <v>0</v>
      </c>
      <c r="P3" s="28">
        <v>-894.3</v>
      </c>
      <c r="Q3" s="28">
        <v>1543.0249999999999</v>
      </c>
    </row>
    <row r="4" spans="1:17">
      <c r="A4" t="s">
        <v>54</v>
      </c>
      <c r="B4" s="17" t="s">
        <v>7</v>
      </c>
      <c r="C4" s="17" t="s">
        <v>7</v>
      </c>
      <c r="D4" s="17" t="s">
        <v>7</v>
      </c>
      <c r="E4" s="17" t="s">
        <v>7</v>
      </c>
      <c r="F4" s="17" t="s">
        <v>7</v>
      </c>
      <c r="G4" s="17" t="s">
        <v>7</v>
      </c>
      <c r="H4" s="17" t="s">
        <v>7</v>
      </c>
      <c r="I4" s="17" t="s">
        <v>7</v>
      </c>
      <c r="J4" s="28">
        <v>-91.099999999999909</v>
      </c>
      <c r="K4" s="28">
        <v>-1119.7919999999999</v>
      </c>
      <c r="L4" s="28">
        <v>0</v>
      </c>
      <c r="M4" s="28">
        <v>0</v>
      </c>
      <c r="N4" s="28">
        <v>0</v>
      </c>
      <c r="O4" s="28">
        <v>0</v>
      </c>
      <c r="P4" s="28">
        <v>-91.099999999999909</v>
      </c>
      <c r="Q4" s="28">
        <v>-1119.7919999999999</v>
      </c>
    </row>
    <row r="5" spans="1:17">
      <c r="A5" t="s">
        <v>55</v>
      </c>
      <c r="B5" s="17" t="s">
        <v>7</v>
      </c>
      <c r="C5" s="17" t="s">
        <v>7</v>
      </c>
      <c r="D5" s="17" t="s">
        <v>7</v>
      </c>
      <c r="E5" s="17" t="s">
        <v>7</v>
      </c>
      <c r="F5" s="17" t="s">
        <v>7</v>
      </c>
      <c r="G5" s="17" t="s">
        <v>7</v>
      </c>
      <c r="H5" s="17" t="s">
        <v>7</v>
      </c>
      <c r="I5" s="17" t="s">
        <v>7</v>
      </c>
      <c r="J5" s="28">
        <v>-502.6</v>
      </c>
      <c r="K5" s="28">
        <v>-1257.674</v>
      </c>
      <c r="L5" s="28">
        <v>0</v>
      </c>
      <c r="M5" s="28">
        <v>0</v>
      </c>
      <c r="N5" s="28">
        <v>0</v>
      </c>
      <c r="O5" s="28">
        <v>0</v>
      </c>
      <c r="P5" s="28">
        <v>-502.6</v>
      </c>
      <c r="Q5" s="28">
        <v>-1257.674</v>
      </c>
    </row>
    <row r="6" spans="1:17">
      <c r="A6" t="s">
        <v>56</v>
      </c>
      <c r="B6" s="17" t="s">
        <v>7</v>
      </c>
      <c r="C6" s="17" t="s">
        <v>8</v>
      </c>
      <c r="D6" s="17" t="s">
        <v>7</v>
      </c>
      <c r="E6" s="17" t="s">
        <v>7</v>
      </c>
      <c r="F6" s="17" t="s">
        <v>7</v>
      </c>
      <c r="G6" s="17" t="s">
        <v>7</v>
      </c>
      <c r="H6" s="17" t="s">
        <v>7</v>
      </c>
      <c r="I6" s="17" t="s">
        <v>8</v>
      </c>
      <c r="J6" s="28">
        <v>-1834.2</v>
      </c>
      <c r="K6" s="28">
        <v>-4007.6379999999999</v>
      </c>
      <c r="L6" s="28">
        <v>0</v>
      </c>
      <c r="M6" s="28">
        <v>0</v>
      </c>
      <c r="N6" s="28">
        <v>0</v>
      </c>
      <c r="O6" s="28">
        <v>0</v>
      </c>
      <c r="P6" s="28">
        <v>-1834.2</v>
      </c>
      <c r="Q6" s="28">
        <v>-4007.6379999999999</v>
      </c>
    </row>
    <row r="7" spans="1:17">
      <c r="A7" t="s">
        <v>57</v>
      </c>
      <c r="B7" s="17" t="s">
        <v>7</v>
      </c>
      <c r="C7" s="17" t="s">
        <v>8</v>
      </c>
      <c r="D7" s="17" t="s">
        <v>7</v>
      </c>
      <c r="E7" s="17" t="s">
        <v>7</v>
      </c>
      <c r="F7" s="17" t="s">
        <v>7</v>
      </c>
      <c r="G7" s="17" t="s">
        <v>7</v>
      </c>
      <c r="H7" s="17" t="s">
        <v>7</v>
      </c>
      <c r="I7" s="17" t="s">
        <v>8</v>
      </c>
      <c r="J7" s="28">
        <v>-2369.8000000000002</v>
      </c>
      <c r="K7" s="28">
        <v>-4964.2000000000007</v>
      </c>
      <c r="L7" s="28">
        <v>0</v>
      </c>
      <c r="M7" s="28">
        <v>0</v>
      </c>
      <c r="N7" s="28">
        <v>0</v>
      </c>
      <c r="O7" s="28">
        <v>0</v>
      </c>
      <c r="P7" s="28">
        <v>-2369.8000000000002</v>
      </c>
      <c r="Q7" s="28">
        <v>-4964.2000000000007</v>
      </c>
    </row>
    <row r="8" spans="1:17">
      <c r="A8" t="s">
        <v>58</v>
      </c>
      <c r="B8" s="17" t="s">
        <v>7</v>
      </c>
      <c r="C8" s="17" t="s">
        <v>8</v>
      </c>
      <c r="D8" s="17" t="s">
        <v>7</v>
      </c>
      <c r="E8" s="17" t="s">
        <v>7</v>
      </c>
      <c r="F8" s="17" t="s">
        <v>7</v>
      </c>
      <c r="G8" s="17" t="s">
        <v>7</v>
      </c>
      <c r="H8" s="17" t="s">
        <v>7</v>
      </c>
      <c r="I8" s="17" t="s">
        <v>8</v>
      </c>
      <c r="J8" s="28">
        <v>-879.5</v>
      </c>
      <c r="K8" s="28">
        <v>-4510.4000000000005</v>
      </c>
      <c r="L8" s="28">
        <v>0</v>
      </c>
      <c r="M8" s="28">
        <v>0</v>
      </c>
      <c r="N8" s="28">
        <v>0</v>
      </c>
      <c r="O8" s="28">
        <v>0</v>
      </c>
      <c r="P8" s="28">
        <v>-879.5</v>
      </c>
      <c r="Q8" s="28">
        <v>-4510.4000000000005</v>
      </c>
    </row>
    <row r="9" spans="1:17">
      <c r="A9" t="s">
        <v>59</v>
      </c>
      <c r="B9" s="17" t="s">
        <v>7</v>
      </c>
      <c r="C9" s="17" t="s">
        <v>8</v>
      </c>
      <c r="D9" s="17" t="s">
        <v>7</v>
      </c>
      <c r="E9" s="17" t="s">
        <v>7</v>
      </c>
      <c r="F9" s="17" t="s">
        <v>7</v>
      </c>
      <c r="G9" s="17" t="s">
        <v>7</v>
      </c>
      <c r="H9" s="17" t="s">
        <v>7</v>
      </c>
      <c r="I9" s="17" t="s">
        <v>8</v>
      </c>
      <c r="J9" s="28">
        <v>-667.04200000000014</v>
      </c>
      <c r="K9" s="28">
        <v>-4127.6419999999998</v>
      </c>
      <c r="L9" s="28">
        <v>0</v>
      </c>
      <c r="M9" s="28">
        <v>0</v>
      </c>
      <c r="N9" s="28">
        <v>0</v>
      </c>
      <c r="O9" s="28">
        <v>0</v>
      </c>
      <c r="P9" s="28">
        <v>-667.04200000000014</v>
      </c>
      <c r="Q9" s="28">
        <v>-4127.6419999999998</v>
      </c>
    </row>
    <row r="10" spans="1:17">
      <c r="A10" t="s">
        <v>60</v>
      </c>
      <c r="B10" s="17" t="s">
        <v>7</v>
      </c>
      <c r="C10" s="17" t="s">
        <v>7</v>
      </c>
      <c r="D10" s="17" t="s">
        <v>7</v>
      </c>
      <c r="E10" s="17" t="s">
        <v>7</v>
      </c>
      <c r="F10" s="17" t="s">
        <v>7</v>
      </c>
      <c r="G10" s="17" t="s">
        <v>7</v>
      </c>
      <c r="H10" s="17" t="s">
        <v>7</v>
      </c>
      <c r="I10" s="17" t="s">
        <v>7</v>
      </c>
      <c r="J10" s="28">
        <v>630.87599999999998</v>
      </c>
      <c r="K10" s="28">
        <v>36.733999999999469</v>
      </c>
      <c r="L10" s="28">
        <v>0</v>
      </c>
      <c r="M10" s="28">
        <v>0</v>
      </c>
      <c r="N10" s="28">
        <v>0</v>
      </c>
      <c r="O10" s="28">
        <v>0</v>
      </c>
      <c r="P10" s="28">
        <v>630.87599999999998</v>
      </c>
      <c r="Q10" s="28">
        <v>36.733999999999469</v>
      </c>
    </row>
    <row r="11" spans="1:17">
      <c r="A11" t="s">
        <v>61</v>
      </c>
      <c r="B11" s="17" t="s">
        <v>8</v>
      </c>
      <c r="C11" s="17" t="s">
        <v>7</v>
      </c>
      <c r="D11" s="17" t="s">
        <v>7</v>
      </c>
      <c r="E11" s="17" t="s">
        <v>7</v>
      </c>
      <c r="F11" s="17" t="s">
        <v>7</v>
      </c>
      <c r="G11" s="17" t="s">
        <v>7</v>
      </c>
      <c r="H11" s="17" t="s">
        <v>8</v>
      </c>
      <c r="I11" s="17" t="s">
        <v>7</v>
      </c>
      <c r="J11" s="28">
        <v>-838.4140000000001</v>
      </c>
      <c r="K11" s="28">
        <v>3043.6200000000003</v>
      </c>
      <c r="L11" s="28">
        <v>0</v>
      </c>
      <c r="M11" s="28">
        <v>0</v>
      </c>
      <c r="N11" s="28">
        <v>0</v>
      </c>
      <c r="O11" s="28">
        <v>0</v>
      </c>
      <c r="P11" s="28">
        <v>-838.4140000000001</v>
      </c>
      <c r="Q11" s="28">
        <v>3043.6200000000003</v>
      </c>
    </row>
    <row r="12" spans="1:17">
      <c r="A12" t="s">
        <v>62</v>
      </c>
      <c r="B12" s="17" t="s">
        <v>8</v>
      </c>
      <c r="C12" s="17" t="s">
        <v>7</v>
      </c>
      <c r="D12" s="17" t="s">
        <v>7</v>
      </c>
      <c r="E12" s="17" t="s">
        <v>7</v>
      </c>
      <c r="F12" s="17" t="s">
        <v>7</v>
      </c>
      <c r="G12" s="17" t="s">
        <v>7</v>
      </c>
      <c r="H12" s="17" t="s">
        <v>8</v>
      </c>
      <c r="I12" s="17" t="s">
        <v>7</v>
      </c>
      <c r="J12" s="28">
        <v>-1029</v>
      </c>
      <c r="K12" s="28">
        <v>3682.52</v>
      </c>
      <c r="L12" s="28">
        <v>0</v>
      </c>
      <c r="M12" s="28">
        <v>0</v>
      </c>
      <c r="N12" s="28">
        <v>0</v>
      </c>
      <c r="O12" s="28">
        <v>0</v>
      </c>
      <c r="P12" s="28">
        <v>-1029</v>
      </c>
      <c r="Q12" s="28">
        <v>3682.52</v>
      </c>
    </row>
    <row r="13" spans="1:17">
      <c r="A13" t="s">
        <v>63</v>
      </c>
      <c r="B13" s="17" t="s">
        <v>8</v>
      </c>
      <c r="C13" s="17" t="s">
        <v>7</v>
      </c>
      <c r="D13" s="17" t="s">
        <v>7</v>
      </c>
      <c r="E13" s="17" t="s">
        <v>7</v>
      </c>
      <c r="F13" s="17" t="s">
        <v>7</v>
      </c>
      <c r="G13" s="17" t="s">
        <v>7</v>
      </c>
      <c r="H13" s="17" t="s">
        <v>8</v>
      </c>
      <c r="I13" s="17" t="s">
        <v>7</v>
      </c>
      <c r="J13" s="28">
        <v>-32</v>
      </c>
      <c r="K13" s="28">
        <v>4482.0040000000008</v>
      </c>
      <c r="L13" s="28">
        <v>0</v>
      </c>
      <c r="M13" s="28">
        <v>0</v>
      </c>
      <c r="N13" s="28">
        <v>0</v>
      </c>
      <c r="O13" s="28">
        <v>0</v>
      </c>
      <c r="P13" s="28">
        <v>-32</v>
      </c>
      <c r="Q13" s="28">
        <v>4482.0040000000008</v>
      </c>
    </row>
    <row r="14" spans="1:17">
      <c r="A14" t="s">
        <v>64</v>
      </c>
      <c r="B14" s="17" t="s">
        <v>7</v>
      </c>
      <c r="C14" s="17" t="s">
        <v>7</v>
      </c>
      <c r="D14" s="17" t="s">
        <v>7</v>
      </c>
      <c r="E14" s="17" t="s">
        <v>7</v>
      </c>
      <c r="F14" s="17" t="s">
        <v>7</v>
      </c>
      <c r="G14" s="17" t="s">
        <v>7</v>
      </c>
      <c r="H14" s="17" t="s">
        <v>7</v>
      </c>
      <c r="I14" s="17" t="s">
        <v>7</v>
      </c>
      <c r="J14" s="28">
        <v>-225.2</v>
      </c>
      <c r="K14" s="28">
        <v>1160.8520000000003</v>
      </c>
      <c r="L14" s="28">
        <v>0</v>
      </c>
      <c r="M14" s="28">
        <v>0</v>
      </c>
      <c r="N14" s="28">
        <v>0</v>
      </c>
      <c r="O14" s="28">
        <v>0</v>
      </c>
      <c r="P14" s="28">
        <v>-225.2</v>
      </c>
      <c r="Q14" s="28">
        <v>1160.8520000000003</v>
      </c>
    </row>
    <row r="15" spans="1:17">
      <c r="A15" t="s">
        <v>65</v>
      </c>
      <c r="B15" s="17" t="s">
        <v>7</v>
      </c>
      <c r="C15" s="17" t="s">
        <v>7</v>
      </c>
      <c r="D15" s="17" t="s">
        <v>7</v>
      </c>
      <c r="E15" s="17" t="s">
        <v>7</v>
      </c>
      <c r="F15" s="17" t="s">
        <v>7</v>
      </c>
      <c r="G15" s="17" t="s">
        <v>7</v>
      </c>
      <c r="H15" s="17" t="s">
        <v>7</v>
      </c>
      <c r="I15" s="17" t="s">
        <v>7</v>
      </c>
      <c r="J15" s="28">
        <v>116</v>
      </c>
      <c r="K15" s="28">
        <v>583.88000000000034</v>
      </c>
      <c r="L15" s="28">
        <v>0</v>
      </c>
      <c r="M15" s="28">
        <v>0</v>
      </c>
      <c r="N15" s="28">
        <v>0</v>
      </c>
      <c r="O15" s="28">
        <v>0</v>
      </c>
      <c r="P15" s="28">
        <v>116</v>
      </c>
      <c r="Q15" s="28">
        <v>583.88000000000034</v>
      </c>
    </row>
    <row r="16" spans="1:17">
      <c r="A16" t="s">
        <v>66</v>
      </c>
      <c r="B16" s="17" t="s">
        <v>7</v>
      </c>
      <c r="C16" s="17" t="s">
        <v>8</v>
      </c>
      <c r="D16" s="17" t="s">
        <v>7</v>
      </c>
      <c r="E16" s="17" t="s">
        <v>7</v>
      </c>
      <c r="F16" s="17" t="s">
        <v>7</v>
      </c>
      <c r="G16" s="17" t="s">
        <v>7</v>
      </c>
      <c r="H16" s="17" t="s">
        <v>7</v>
      </c>
      <c r="I16" s="17" t="s">
        <v>8</v>
      </c>
      <c r="J16" s="28">
        <v>-6875.2079999999996</v>
      </c>
      <c r="K16" s="28">
        <v>-5112.8279999999995</v>
      </c>
      <c r="L16" s="28">
        <v>0</v>
      </c>
      <c r="M16" s="28">
        <v>0</v>
      </c>
      <c r="N16" s="28">
        <v>0</v>
      </c>
      <c r="O16" s="28">
        <v>0</v>
      </c>
      <c r="P16" s="28">
        <v>-6875.2079999999996</v>
      </c>
      <c r="Q16" s="28">
        <v>-5112.8279999999995</v>
      </c>
    </row>
    <row r="17" spans="1:17">
      <c r="A17" t="s">
        <v>67</v>
      </c>
      <c r="B17" s="17" t="s">
        <v>7</v>
      </c>
      <c r="C17" s="17" t="s">
        <v>8</v>
      </c>
      <c r="D17" s="17" t="s">
        <v>7</v>
      </c>
      <c r="E17" s="17" t="s">
        <v>7</v>
      </c>
      <c r="F17" s="17" t="s">
        <v>7</v>
      </c>
      <c r="G17" s="17" t="s">
        <v>7</v>
      </c>
      <c r="H17" s="17" t="s">
        <v>7</v>
      </c>
      <c r="I17" s="17" t="s">
        <v>8</v>
      </c>
      <c r="J17" s="28">
        <v>1394.5519999999999</v>
      </c>
      <c r="K17" s="28">
        <v>-4321.3179999999993</v>
      </c>
      <c r="L17" s="28">
        <v>0</v>
      </c>
      <c r="M17" s="28">
        <v>0</v>
      </c>
      <c r="N17" s="28">
        <v>0</v>
      </c>
      <c r="O17" s="28">
        <v>0</v>
      </c>
      <c r="P17" s="28">
        <v>1394.5519999999999</v>
      </c>
      <c r="Q17" s="28">
        <v>-4321.3179999999993</v>
      </c>
    </row>
    <row r="18" spans="1:17">
      <c r="A18" t="s">
        <v>68</v>
      </c>
      <c r="B18" s="17" t="s">
        <v>7</v>
      </c>
      <c r="C18" s="17" t="s">
        <v>8</v>
      </c>
      <c r="D18" s="17" t="s">
        <v>7</v>
      </c>
      <c r="E18" s="17" t="s">
        <v>7</v>
      </c>
      <c r="F18" s="17" t="s">
        <v>7</v>
      </c>
      <c r="G18" s="17" t="s">
        <v>7</v>
      </c>
      <c r="H18" s="17" t="s">
        <v>7</v>
      </c>
      <c r="I18" s="17" t="s">
        <v>8</v>
      </c>
      <c r="J18" s="28">
        <v>-2406.558</v>
      </c>
      <c r="K18" s="28">
        <v>-5646.6</v>
      </c>
      <c r="L18" s="28">
        <v>0</v>
      </c>
      <c r="M18" s="28">
        <v>0</v>
      </c>
      <c r="N18" s="28">
        <v>0</v>
      </c>
      <c r="O18" s="28">
        <v>0</v>
      </c>
      <c r="P18" s="28">
        <v>-2406.558</v>
      </c>
      <c r="Q18" s="28">
        <v>-5646.6</v>
      </c>
    </row>
    <row r="19" spans="1:17">
      <c r="A19" t="s">
        <v>69</v>
      </c>
      <c r="B19" s="17" t="s">
        <v>7</v>
      </c>
      <c r="C19" s="17" t="s">
        <v>8</v>
      </c>
      <c r="D19" s="17" t="s">
        <v>7</v>
      </c>
      <c r="E19" s="17" t="s">
        <v>7</v>
      </c>
      <c r="F19" s="17" t="s">
        <v>7</v>
      </c>
      <c r="G19" s="17" t="s">
        <v>7</v>
      </c>
      <c r="H19" s="17" t="s">
        <v>7</v>
      </c>
      <c r="I19" s="17" t="s">
        <v>8</v>
      </c>
      <c r="J19" s="28">
        <v>-812.33100000000002</v>
      </c>
      <c r="K19" s="28">
        <v>-7529.3450000000003</v>
      </c>
      <c r="L19" s="28">
        <v>0</v>
      </c>
      <c r="M19" s="28">
        <v>0</v>
      </c>
      <c r="N19" s="28">
        <v>0</v>
      </c>
      <c r="O19" s="28">
        <v>0</v>
      </c>
      <c r="P19" s="28">
        <v>-812.33100000000002</v>
      </c>
      <c r="Q19" s="28">
        <v>-7529.3450000000003</v>
      </c>
    </row>
    <row r="20" spans="1:17">
      <c r="A20" t="s">
        <v>70</v>
      </c>
      <c r="B20" s="17" t="s">
        <v>8</v>
      </c>
      <c r="C20" s="17" t="s">
        <v>7</v>
      </c>
      <c r="D20" s="17" t="s">
        <v>7</v>
      </c>
      <c r="E20" s="17" t="s">
        <v>7</v>
      </c>
      <c r="F20" s="17" t="s">
        <v>7</v>
      </c>
      <c r="G20" s="17" t="s">
        <v>7</v>
      </c>
      <c r="H20" s="17" t="s">
        <v>8</v>
      </c>
      <c r="I20" s="17" t="s">
        <v>7</v>
      </c>
      <c r="J20" s="28">
        <v>-190.05100000000039</v>
      </c>
      <c r="K20" s="28">
        <v>5002.0199999999986</v>
      </c>
      <c r="L20" s="28">
        <v>0</v>
      </c>
      <c r="M20" s="28">
        <v>0</v>
      </c>
      <c r="N20" s="28">
        <v>0</v>
      </c>
      <c r="O20" s="28">
        <v>0</v>
      </c>
      <c r="P20" s="28">
        <v>-190.05100000000039</v>
      </c>
      <c r="Q20" s="28">
        <v>5002.0199999999986</v>
      </c>
    </row>
    <row r="21" spans="1:17">
      <c r="A21" t="s">
        <v>71</v>
      </c>
      <c r="B21" s="17" t="s">
        <v>7</v>
      </c>
      <c r="C21" s="17" t="s">
        <v>7</v>
      </c>
      <c r="D21" s="17" t="s">
        <v>7</v>
      </c>
      <c r="E21" s="17" t="s">
        <v>7</v>
      </c>
      <c r="F21" s="17" t="s">
        <v>7</v>
      </c>
      <c r="G21" s="17" t="s">
        <v>7</v>
      </c>
      <c r="H21" s="17" t="s">
        <v>7</v>
      </c>
      <c r="I21" s="17" t="s">
        <v>7</v>
      </c>
      <c r="J21" s="28">
        <v>-2184.6369999999997</v>
      </c>
      <c r="K21" s="28">
        <v>-3.7210000000004584</v>
      </c>
      <c r="L21" s="28">
        <v>0</v>
      </c>
      <c r="M21" s="28">
        <v>0</v>
      </c>
      <c r="N21" s="28">
        <v>0</v>
      </c>
      <c r="O21" s="28">
        <v>0</v>
      </c>
      <c r="P21" s="28">
        <v>-2184.6369999999997</v>
      </c>
      <c r="Q21" s="28">
        <v>-3.7210000000004584</v>
      </c>
    </row>
    <row r="22" spans="1:17">
      <c r="A22" t="s">
        <v>72</v>
      </c>
      <c r="B22" s="17" t="s">
        <v>8</v>
      </c>
      <c r="C22" s="17" t="s">
        <v>7</v>
      </c>
      <c r="D22" s="17" t="s">
        <v>7</v>
      </c>
      <c r="E22" s="17" t="s">
        <v>7</v>
      </c>
      <c r="F22" s="17" t="s">
        <v>7</v>
      </c>
      <c r="G22" s="17" t="s">
        <v>7</v>
      </c>
      <c r="H22" s="17" t="s">
        <v>8</v>
      </c>
      <c r="I22" s="17" t="s">
        <v>7</v>
      </c>
      <c r="J22" s="28">
        <v>522.99300000000005</v>
      </c>
      <c r="K22" s="28">
        <v>5107.1880000000001</v>
      </c>
      <c r="L22" s="28">
        <v>0</v>
      </c>
      <c r="M22" s="28">
        <v>0</v>
      </c>
      <c r="N22" s="28">
        <v>0</v>
      </c>
      <c r="O22" s="28">
        <v>0</v>
      </c>
      <c r="P22" s="28">
        <v>522.99300000000005</v>
      </c>
      <c r="Q22" s="28">
        <v>5107.1880000000001</v>
      </c>
    </row>
    <row r="23" spans="1:17">
      <c r="A23" t="s">
        <v>73</v>
      </c>
      <c r="B23" s="17" t="s">
        <v>8</v>
      </c>
      <c r="C23" s="17" t="s">
        <v>7</v>
      </c>
      <c r="D23" s="17" t="s">
        <v>7</v>
      </c>
      <c r="E23" s="17" t="s">
        <v>7</v>
      </c>
      <c r="F23" s="17" t="s">
        <v>7</v>
      </c>
      <c r="G23" s="17" t="s">
        <v>7</v>
      </c>
      <c r="H23" s="17" t="s">
        <v>8</v>
      </c>
      <c r="I23" s="17" t="s">
        <v>7</v>
      </c>
      <c r="J23" s="28">
        <v>852.11199999999963</v>
      </c>
      <c r="K23" s="28">
        <v>7699.9619999999995</v>
      </c>
      <c r="L23" s="28">
        <v>0</v>
      </c>
      <c r="M23" s="28">
        <v>0</v>
      </c>
      <c r="N23" s="28">
        <v>0</v>
      </c>
      <c r="O23" s="28">
        <v>0</v>
      </c>
      <c r="P23" s="28">
        <v>852.11199999999963</v>
      </c>
      <c r="Q23" s="28">
        <v>7699.9619999999995</v>
      </c>
    </row>
    <row r="24" spans="1:17">
      <c r="A24" t="s">
        <v>74</v>
      </c>
      <c r="B24" s="17" t="s">
        <v>7</v>
      </c>
      <c r="C24" s="17" t="s">
        <v>7</v>
      </c>
      <c r="D24" s="17" t="s">
        <v>7</v>
      </c>
      <c r="E24" s="17" t="s">
        <v>7</v>
      </c>
      <c r="F24" s="17" t="s">
        <v>7</v>
      </c>
      <c r="G24" s="17" t="s">
        <v>7</v>
      </c>
      <c r="H24" s="17" t="s">
        <v>7</v>
      </c>
      <c r="I24" s="17" t="s">
        <v>7</v>
      </c>
      <c r="J24" s="28">
        <v>-1653.5410000000002</v>
      </c>
      <c r="K24" s="28">
        <v>-448.68499999999995</v>
      </c>
      <c r="L24" s="28">
        <v>0</v>
      </c>
      <c r="M24" s="28">
        <v>0</v>
      </c>
      <c r="N24" s="28">
        <v>0</v>
      </c>
      <c r="O24" s="28">
        <v>0</v>
      </c>
      <c r="P24" s="28">
        <v>-1653.5410000000002</v>
      </c>
      <c r="Q24" s="28">
        <v>-448.68499999999995</v>
      </c>
    </row>
    <row r="25" spans="1:17">
      <c r="A25" t="s">
        <v>75</v>
      </c>
      <c r="B25" s="17" t="s">
        <v>16</v>
      </c>
      <c r="C25" s="17" t="s">
        <v>7</v>
      </c>
      <c r="D25" s="17" t="s">
        <v>7</v>
      </c>
      <c r="E25" s="17" t="s">
        <v>7</v>
      </c>
      <c r="F25" s="17" t="s">
        <v>7</v>
      </c>
      <c r="G25" s="17" t="s">
        <v>7</v>
      </c>
      <c r="H25" s="17" t="s">
        <v>16</v>
      </c>
      <c r="I25" s="17" t="s">
        <v>7</v>
      </c>
      <c r="J25" s="28">
        <v>6559.5439999999999</v>
      </c>
      <c r="K25" s="28">
        <v>11874.684999999999</v>
      </c>
      <c r="L25" s="28">
        <v>0</v>
      </c>
      <c r="M25" s="28">
        <v>0</v>
      </c>
      <c r="N25" s="28">
        <v>0</v>
      </c>
      <c r="O25" s="28">
        <v>0</v>
      </c>
      <c r="P25" s="28">
        <v>6559.5439999999999</v>
      </c>
      <c r="Q25" s="28">
        <v>11874.684999999999</v>
      </c>
    </row>
    <row r="26" spans="1:17">
      <c r="A26" t="s">
        <v>76</v>
      </c>
      <c r="B26" s="17" t="s">
        <v>8</v>
      </c>
      <c r="C26" s="17" t="s">
        <v>7</v>
      </c>
      <c r="D26" s="17" t="s">
        <v>7</v>
      </c>
      <c r="E26" s="17" t="s">
        <v>7</v>
      </c>
      <c r="F26" s="17" t="s">
        <v>7</v>
      </c>
      <c r="G26" s="17" t="s">
        <v>7</v>
      </c>
      <c r="H26" s="17" t="s">
        <v>8</v>
      </c>
      <c r="I26" s="17" t="s">
        <v>7</v>
      </c>
      <c r="J26" s="28">
        <v>1024.2569999999992</v>
      </c>
      <c r="K26" s="28">
        <v>9446.3979999999992</v>
      </c>
      <c r="L26" s="28">
        <v>0</v>
      </c>
      <c r="M26" s="28">
        <v>0</v>
      </c>
      <c r="N26" s="28">
        <v>0</v>
      </c>
      <c r="O26" s="28">
        <v>0</v>
      </c>
      <c r="P26" s="28">
        <v>1024.2569999999992</v>
      </c>
      <c r="Q26" s="28">
        <v>9446.3979999999992</v>
      </c>
    </row>
    <row r="27" spans="1:17">
      <c r="A27" t="s">
        <v>77</v>
      </c>
      <c r="B27" s="17" t="s">
        <v>7</v>
      </c>
      <c r="C27" s="17" t="s">
        <v>7</v>
      </c>
      <c r="D27" s="17" t="s">
        <v>7</v>
      </c>
      <c r="E27" s="17" t="s">
        <v>7</v>
      </c>
      <c r="F27" s="17" t="s">
        <v>7</v>
      </c>
      <c r="G27" s="17" t="s">
        <v>7</v>
      </c>
      <c r="H27" s="17" t="s">
        <v>7</v>
      </c>
      <c r="I27" s="17" t="s">
        <v>7</v>
      </c>
      <c r="J27" s="28">
        <v>-378.35999999999922</v>
      </c>
      <c r="K27" s="28">
        <v>6551.4830000000002</v>
      </c>
      <c r="L27" s="28">
        <v>0</v>
      </c>
      <c r="M27" s="28">
        <v>0</v>
      </c>
      <c r="N27" s="28">
        <v>0</v>
      </c>
      <c r="O27" s="28">
        <v>0</v>
      </c>
      <c r="P27" s="28">
        <v>-378.35999999999922</v>
      </c>
      <c r="Q27" s="28">
        <v>6551.4830000000002</v>
      </c>
    </row>
    <row r="28" spans="1:17">
      <c r="A28" t="s">
        <v>78</v>
      </c>
      <c r="B28" s="17" t="s">
        <v>8</v>
      </c>
      <c r="C28" s="17" t="s">
        <v>7</v>
      </c>
      <c r="D28" s="17" t="s">
        <v>7</v>
      </c>
      <c r="E28" s="17" t="s">
        <v>7</v>
      </c>
      <c r="F28" s="17" t="s">
        <v>7</v>
      </c>
      <c r="G28" s="17" t="s">
        <v>7</v>
      </c>
      <c r="H28" s="17" t="s">
        <v>8</v>
      </c>
      <c r="I28" s="17" t="s">
        <v>7</v>
      </c>
      <c r="J28" s="28">
        <v>-770.21300000000019</v>
      </c>
      <c r="K28" s="28">
        <v>8898.3010000000013</v>
      </c>
      <c r="L28" s="28">
        <v>0</v>
      </c>
      <c r="M28" s="28">
        <v>0</v>
      </c>
      <c r="N28" s="28">
        <v>0</v>
      </c>
      <c r="O28" s="28">
        <v>0</v>
      </c>
      <c r="P28" s="28">
        <v>-770.21300000000019</v>
      </c>
      <c r="Q28" s="28">
        <v>8898.3010000000013</v>
      </c>
    </row>
    <row r="29" spans="1:17">
      <c r="A29" t="s">
        <v>79</v>
      </c>
      <c r="B29" s="17" t="s">
        <v>7</v>
      </c>
      <c r="C29" s="17" t="s">
        <v>8</v>
      </c>
      <c r="D29" s="17" t="s">
        <v>7</v>
      </c>
      <c r="E29" s="17" t="s">
        <v>7</v>
      </c>
      <c r="F29" s="17" t="s">
        <v>7</v>
      </c>
      <c r="G29" s="17" t="s">
        <v>7</v>
      </c>
      <c r="H29" s="17" t="s">
        <v>7</v>
      </c>
      <c r="I29" s="17" t="s">
        <v>8</v>
      </c>
      <c r="J29" s="28">
        <v>-1039.4419999999998</v>
      </c>
      <c r="K29" s="28">
        <v>-7444.8659999999991</v>
      </c>
      <c r="L29" s="28">
        <v>0</v>
      </c>
      <c r="M29" s="28">
        <v>0</v>
      </c>
      <c r="N29" s="28">
        <v>0</v>
      </c>
      <c r="O29" s="28">
        <v>0</v>
      </c>
      <c r="P29" s="28">
        <v>-1039.4419999999998</v>
      </c>
      <c r="Q29" s="28">
        <v>-7444.8659999999991</v>
      </c>
    </row>
    <row r="30" spans="1:17">
      <c r="A30" t="s">
        <v>80</v>
      </c>
      <c r="B30" s="17" t="s">
        <v>7</v>
      </c>
      <c r="C30" s="17" t="s">
        <v>8</v>
      </c>
      <c r="D30" s="17" t="s">
        <v>7</v>
      </c>
      <c r="E30" s="17" t="s">
        <v>7</v>
      </c>
      <c r="F30" s="17" t="s">
        <v>7</v>
      </c>
      <c r="G30" s="17" t="s">
        <v>7</v>
      </c>
      <c r="H30" s="17" t="s">
        <v>7</v>
      </c>
      <c r="I30" s="17" t="s">
        <v>8</v>
      </c>
      <c r="J30" s="28">
        <v>387.61700000000019</v>
      </c>
      <c r="K30" s="28">
        <v>-8582.7699999999986</v>
      </c>
      <c r="L30" s="28">
        <v>0</v>
      </c>
      <c r="M30" s="28">
        <v>0</v>
      </c>
      <c r="N30" s="28">
        <v>0</v>
      </c>
      <c r="O30" s="28">
        <v>0</v>
      </c>
      <c r="P30" s="28">
        <v>387.61700000000019</v>
      </c>
      <c r="Q30" s="28">
        <v>-8582.7699999999986</v>
      </c>
    </row>
    <row r="31" spans="1:17">
      <c r="A31" t="s">
        <v>81</v>
      </c>
      <c r="B31" s="17" t="s">
        <v>7</v>
      </c>
      <c r="C31" s="17" t="s">
        <v>8</v>
      </c>
      <c r="D31" s="17" t="s">
        <v>7</v>
      </c>
      <c r="E31" s="17" t="s">
        <v>7</v>
      </c>
      <c r="F31" s="17" t="s">
        <v>7</v>
      </c>
      <c r="G31" s="17" t="s">
        <v>7</v>
      </c>
      <c r="H31" s="17" t="s">
        <v>7</v>
      </c>
      <c r="I31" s="17" t="s">
        <v>8</v>
      </c>
      <c r="J31" s="28">
        <v>-2180.501000000002</v>
      </c>
      <c r="K31" s="28">
        <v>-9154.4390000000021</v>
      </c>
      <c r="L31" s="28">
        <v>0</v>
      </c>
      <c r="M31" s="28">
        <v>0</v>
      </c>
      <c r="N31" s="28">
        <v>0</v>
      </c>
      <c r="O31" s="28">
        <v>0</v>
      </c>
      <c r="P31" s="28">
        <v>-2180.501000000002</v>
      </c>
      <c r="Q31" s="28">
        <v>-9154.4390000000021</v>
      </c>
    </row>
    <row r="32" spans="1:17">
      <c r="A32" t="s">
        <v>82</v>
      </c>
      <c r="B32" s="17" t="s">
        <v>7</v>
      </c>
      <c r="C32" s="17" t="s">
        <v>8</v>
      </c>
      <c r="D32" s="17" t="s">
        <v>7</v>
      </c>
      <c r="E32" s="17" t="s">
        <v>7</v>
      </c>
      <c r="F32" s="17" t="s">
        <v>7</v>
      </c>
      <c r="G32" s="17" t="s">
        <v>7</v>
      </c>
      <c r="H32" s="17" t="s">
        <v>7</v>
      </c>
      <c r="I32" s="17" t="s">
        <v>8</v>
      </c>
      <c r="J32" s="28">
        <v>-2119.7029999999991</v>
      </c>
      <c r="K32" s="28">
        <v>-11387.257000000001</v>
      </c>
      <c r="L32" s="28">
        <v>0</v>
      </c>
      <c r="M32" s="28">
        <v>0</v>
      </c>
      <c r="N32" s="28">
        <v>0</v>
      </c>
      <c r="O32" s="28">
        <v>0</v>
      </c>
      <c r="P32" s="28">
        <v>-2119.7029999999991</v>
      </c>
      <c r="Q32" s="28">
        <v>-11387.257000000001</v>
      </c>
    </row>
    <row r="33" spans="1:17">
      <c r="A33" t="s">
        <v>83</v>
      </c>
      <c r="B33" s="17" t="s">
        <v>7</v>
      </c>
      <c r="C33" s="17" t="s">
        <v>7</v>
      </c>
      <c r="D33" s="17" t="s">
        <v>7</v>
      </c>
      <c r="E33" s="17" t="s">
        <v>7</v>
      </c>
      <c r="F33" s="17" t="s">
        <v>7</v>
      </c>
      <c r="G33" s="17" t="s">
        <v>7</v>
      </c>
      <c r="H33" s="17" t="s">
        <v>7</v>
      </c>
      <c r="I33" s="17" t="s">
        <v>7</v>
      </c>
      <c r="J33" s="28">
        <v>-1650.2739999999997</v>
      </c>
      <c r="K33" s="28">
        <v>-4399.103000000001</v>
      </c>
      <c r="L33" s="28">
        <v>0</v>
      </c>
      <c r="M33" s="28">
        <v>0</v>
      </c>
      <c r="N33" s="28">
        <v>0</v>
      </c>
      <c r="O33" s="28">
        <v>0</v>
      </c>
      <c r="P33" s="28">
        <v>-1650.2739999999997</v>
      </c>
      <c r="Q33" s="28">
        <v>-4399.103000000001</v>
      </c>
    </row>
    <row r="34" spans="1:17">
      <c r="A34" t="s">
        <v>84</v>
      </c>
      <c r="B34" s="17" t="s">
        <v>7</v>
      </c>
      <c r="C34" s="17" t="s">
        <v>7</v>
      </c>
      <c r="D34" s="17" t="s">
        <v>7</v>
      </c>
      <c r="E34" s="17" t="s">
        <v>7</v>
      </c>
      <c r="F34" s="17" t="s">
        <v>7</v>
      </c>
      <c r="G34" s="17" t="s">
        <v>7</v>
      </c>
      <c r="H34" s="17" t="s">
        <v>7</v>
      </c>
      <c r="I34" s="17" t="s">
        <v>7</v>
      </c>
      <c r="J34" s="28">
        <v>-591.21699999999964</v>
      </c>
      <c r="K34" s="28">
        <v>-4741.2970000000014</v>
      </c>
      <c r="L34" s="28">
        <v>0</v>
      </c>
      <c r="M34" s="28">
        <v>0</v>
      </c>
      <c r="N34" s="28">
        <v>0</v>
      </c>
      <c r="O34" s="28">
        <v>0</v>
      </c>
      <c r="P34" s="28">
        <v>-591.21699999999964</v>
      </c>
      <c r="Q34" s="28">
        <v>-4741.2970000000014</v>
      </c>
    </row>
    <row r="35" spans="1:17">
      <c r="A35" t="s">
        <v>85</v>
      </c>
      <c r="B35" s="17" t="s">
        <v>7</v>
      </c>
      <c r="C35" s="17" t="s">
        <v>7</v>
      </c>
      <c r="D35" s="17" t="s">
        <v>7</v>
      </c>
      <c r="E35" s="17" t="s">
        <v>7</v>
      </c>
      <c r="F35" s="17" t="s">
        <v>7</v>
      </c>
      <c r="G35" s="17" t="s">
        <v>7</v>
      </c>
      <c r="H35" s="17" t="s">
        <v>7</v>
      </c>
      <c r="I35" s="17" t="s">
        <v>7</v>
      </c>
      <c r="J35" s="28">
        <v>-1308.77</v>
      </c>
      <c r="K35" s="28">
        <v>-2067.4249999999965</v>
      </c>
      <c r="L35" s="28">
        <v>0</v>
      </c>
      <c r="M35" s="28">
        <v>0</v>
      </c>
      <c r="N35" s="28">
        <v>0</v>
      </c>
      <c r="O35" s="28">
        <v>0</v>
      </c>
      <c r="P35" s="28">
        <v>-1308.77</v>
      </c>
      <c r="Q35" s="28">
        <v>-2067.4249999999965</v>
      </c>
    </row>
    <row r="36" spans="1:17">
      <c r="A36" t="s">
        <v>86</v>
      </c>
      <c r="B36" s="17" t="s">
        <v>7</v>
      </c>
      <c r="C36" s="17" t="s">
        <v>7</v>
      </c>
      <c r="D36" s="17" t="s">
        <v>7</v>
      </c>
      <c r="E36" s="17" t="s">
        <v>7</v>
      </c>
      <c r="F36" s="17" t="s">
        <v>7</v>
      </c>
      <c r="G36" s="17" t="s">
        <v>16</v>
      </c>
      <c r="H36" s="17" t="s">
        <v>7</v>
      </c>
      <c r="I36" s="17" t="s">
        <v>7</v>
      </c>
      <c r="J36" s="28">
        <v>-23.288000000000011</v>
      </c>
      <c r="K36" s="28">
        <v>1378.4800000000014</v>
      </c>
      <c r="L36" s="28">
        <v>0</v>
      </c>
      <c r="M36" s="28">
        <v>0</v>
      </c>
      <c r="N36" s="28">
        <v>-313.20400000000001</v>
      </c>
      <c r="O36" s="28">
        <v>-313.20400000000001</v>
      </c>
      <c r="P36" s="28">
        <v>289.916</v>
      </c>
      <c r="Q36" s="28">
        <v>1691.6840000000016</v>
      </c>
    </row>
    <row r="37" spans="1:17">
      <c r="A37" t="s">
        <v>87</v>
      </c>
      <c r="B37" s="17" t="s">
        <v>7</v>
      </c>
      <c r="C37" s="17" t="s">
        <v>7</v>
      </c>
      <c r="D37" s="17" t="s">
        <v>7</v>
      </c>
      <c r="E37" s="17" t="s">
        <v>7</v>
      </c>
      <c r="F37" s="17" t="s">
        <v>7</v>
      </c>
      <c r="G37" s="17" t="s">
        <v>16</v>
      </c>
      <c r="H37" s="17" t="s">
        <v>7</v>
      </c>
      <c r="I37" s="17" t="s">
        <v>7</v>
      </c>
      <c r="J37" s="28">
        <v>-680.346</v>
      </c>
      <c r="K37" s="28">
        <v>2959.2400000000011</v>
      </c>
      <c r="L37" s="28">
        <v>0</v>
      </c>
      <c r="M37" s="28">
        <v>0</v>
      </c>
      <c r="N37" s="28">
        <v>-121.375</v>
      </c>
      <c r="O37" s="28">
        <v>-434.57900000000001</v>
      </c>
      <c r="P37" s="28">
        <v>-558.971</v>
      </c>
      <c r="Q37" s="28">
        <v>3393.8190000000013</v>
      </c>
    </row>
    <row r="38" spans="1:17">
      <c r="A38" t="s">
        <v>88</v>
      </c>
      <c r="B38" s="17" t="s">
        <v>7</v>
      </c>
      <c r="C38" s="17" t="s">
        <v>7</v>
      </c>
      <c r="D38" s="17" t="s">
        <v>7</v>
      </c>
      <c r="E38" s="17" t="s">
        <v>7</v>
      </c>
      <c r="F38" s="17" t="s">
        <v>7</v>
      </c>
      <c r="G38" s="17" t="s">
        <v>16</v>
      </c>
      <c r="H38" s="17" t="s">
        <v>7</v>
      </c>
      <c r="I38" s="17" t="s">
        <v>7</v>
      </c>
      <c r="J38" s="28">
        <v>-2176.0230000000001</v>
      </c>
      <c r="K38" s="28">
        <v>2353.2680000000009</v>
      </c>
      <c r="L38" s="28">
        <v>0</v>
      </c>
      <c r="M38" s="28">
        <v>0</v>
      </c>
      <c r="N38" s="28">
        <v>-2366.299</v>
      </c>
      <c r="O38" s="28">
        <v>-2800.8780000000002</v>
      </c>
      <c r="P38" s="28">
        <v>190.27600000000001</v>
      </c>
      <c r="Q38" s="28">
        <v>5154.1460000000006</v>
      </c>
    </row>
    <row r="39" spans="1:17">
      <c r="A39" t="s">
        <v>89</v>
      </c>
      <c r="B39" s="17" t="s">
        <v>7</v>
      </c>
      <c r="C39" s="17" t="s">
        <v>7</v>
      </c>
      <c r="D39" s="17" t="s">
        <v>7</v>
      </c>
      <c r="E39" s="17" t="s">
        <v>7</v>
      </c>
      <c r="F39" s="17" t="s">
        <v>7</v>
      </c>
      <c r="G39" s="17" t="s">
        <v>16</v>
      </c>
      <c r="H39" s="17" t="s">
        <v>7</v>
      </c>
      <c r="I39" s="17" t="s">
        <v>7</v>
      </c>
      <c r="J39" s="28">
        <v>-3470.9489999999996</v>
      </c>
      <c r="K39" s="28">
        <v>-680.64200000000164</v>
      </c>
      <c r="L39" s="28">
        <v>0</v>
      </c>
      <c r="M39" s="28">
        <v>0</v>
      </c>
      <c r="N39" s="28">
        <v>-1116.8920000000001</v>
      </c>
      <c r="O39" s="28">
        <v>-3917.7700000000004</v>
      </c>
      <c r="P39" s="28">
        <v>-2354.0569999999998</v>
      </c>
      <c r="Q39" s="28">
        <v>3237.1279999999983</v>
      </c>
    </row>
    <row r="40" spans="1:17">
      <c r="A40" t="s">
        <v>90</v>
      </c>
      <c r="B40" s="17" t="s">
        <v>7</v>
      </c>
      <c r="C40" s="17" t="s">
        <v>7</v>
      </c>
      <c r="D40" s="17" t="s">
        <v>7</v>
      </c>
      <c r="E40" s="17" t="s">
        <v>7</v>
      </c>
      <c r="F40" s="17" t="s">
        <v>7</v>
      </c>
      <c r="G40" s="17" t="s">
        <v>16</v>
      </c>
      <c r="H40" s="17" t="s">
        <v>7</v>
      </c>
      <c r="I40" s="17" t="s">
        <v>7</v>
      </c>
      <c r="J40" s="28">
        <v>-291.49799999999993</v>
      </c>
      <c r="K40" s="28">
        <v>-3045.2669999999998</v>
      </c>
      <c r="L40" s="28">
        <v>0</v>
      </c>
      <c r="M40" s="28">
        <v>0</v>
      </c>
      <c r="N40" s="28">
        <v>255.93100000000001</v>
      </c>
      <c r="O40" s="28">
        <v>-3035.4309999999996</v>
      </c>
      <c r="P40" s="28">
        <v>-547.42899999999997</v>
      </c>
      <c r="Q40" s="28">
        <v>-9.8360000000011496</v>
      </c>
    </row>
    <row r="41" spans="1:17">
      <c r="A41" t="s">
        <v>91</v>
      </c>
      <c r="B41" s="17" t="s">
        <v>7</v>
      </c>
      <c r="C41" s="17" t="s">
        <v>7</v>
      </c>
      <c r="D41" s="17" t="s">
        <v>7</v>
      </c>
      <c r="E41" s="17" t="s">
        <v>7</v>
      </c>
      <c r="F41" s="17" t="s">
        <v>7</v>
      </c>
      <c r="G41" s="17" t="s">
        <v>8</v>
      </c>
      <c r="H41" s="17" t="s">
        <v>7</v>
      </c>
      <c r="I41" s="17" t="s">
        <v>7</v>
      </c>
      <c r="J41" s="28">
        <v>-2282.3719999999998</v>
      </c>
      <c r="K41" s="28">
        <v>-5617.2209999999995</v>
      </c>
      <c r="L41" s="28">
        <v>0</v>
      </c>
      <c r="M41" s="28">
        <v>0</v>
      </c>
      <c r="N41" s="28">
        <v>757.98</v>
      </c>
      <c r="O41" s="28">
        <v>-2034.7009999999998</v>
      </c>
      <c r="P41" s="28">
        <v>-3040.3519999999999</v>
      </c>
      <c r="Q41" s="28">
        <v>-3582.5200000000004</v>
      </c>
    </row>
    <row r="42" spans="1:17">
      <c r="A42" t="s">
        <v>92</v>
      </c>
      <c r="B42" s="17" t="s">
        <v>7</v>
      </c>
      <c r="C42" s="17" t="s">
        <v>7</v>
      </c>
      <c r="D42" s="17" t="s">
        <v>7</v>
      </c>
      <c r="E42" s="17" t="s">
        <v>7</v>
      </c>
      <c r="F42" s="17" t="s">
        <v>8</v>
      </c>
      <c r="G42" s="17" t="s">
        <v>7</v>
      </c>
      <c r="H42" s="17" t="s">
        <v>7</v>
      </c>
      <c r="I42" s="17" t="s">
        <v>7</v>
      </c>
      <c r="J42" s="28">
        <v>-1464.953</v>
      </c>
      <c r="K42" s="28">
        <v>-3321.3449999999993</v>
      </c>
      <c r="L42" s="28">
        <v>0</v>
      </c>
      <c r="M42" s="28">
        <v>0</v>
      </c>
      <c r="N42" s="28">
        <v>-878.67600000000004</v>
      </c>
      <c r="O42" s="28">
        <v>1819.221</v>
      </c>
      <c r="P42" s="28">
        <v>-586.27700000000004</v>
      </c>
      <c r="Q42" s="28">
        <v>-5140.5659999999998</v>
      </c>
    </row>
    <row r="43" spans="1:17">
      <c r="A43" t="s">
        <v>93</v>
      </c>
      <c r="B43" s="17" t="s">
        <v>7</v>
      </c>
      <c r="C43" s="17" t="s">
        <v>7</v>
      </c>
      <c r="D43" s="17" t="s">
        <v>7</v>
      </c>
      <c r="E43" s="17" t="s">
        <v>7</v>
      </c>
      <c r="F43" s="17" t="s">
        <v>16</v>
      </c>
      <c r="G43" s="17" t="s">
        <v>7</v>
      </c>
      <c r="H43" s="17" t="s">
        <v>7</v>
      </c>
      <c r="I43" s="17" t="s">
        <v>7</v>
      </c>
      <c r="J43" s="28">
        <v>-1592.3489999999999</v>
      </c>
      <c r="K43" s="28">
        <v>719.4340000000002</v>
      </c>
      <c r="L43" s="28">
        <v>0</v>
      </c>
      <c r="M43" s="28">
        <v>0</v>
      </c>
      <c r="N43" s="28">
        <v>202.99</v>
      </c>
      <c r="O43" s="28">
        <v>4255.9950000000008</v>
      </c>
      <c r="P43" s="28">
        <v>-1795.3389999999999</v>
      </c>
      <c r="Q43" s="28">
        <v>-3536.5610000000001</v>
      </c>
    </row>
    <row r="44" spans="1:17">
      <c r="A44" t="s">
        <v>94</v>
      </c>
      <c r="B44" s="17" t="s">
        <v>7</v>
      </c>
      <c r="C44" s="17" t="s">
        <v>7</v>
      </c>
      <c r="D44" s="17" t="s">
        <v>7</v>
      </c>
      <c r="E44" s="17" t="s">
        <v>7</v>
      </c>
      <c r="F44" s="17" t="s">
        <v>16</v>
      </c>
      <c r="G44" s="17" t="s">
        <v>7</v>
      </c>
      <c r="H44" s="17" t="s">
        <v>7</v>
      </c>
      <c r="I44" s="17" t="s">
        <v>7</v>
      </c>
      <c r="J44" s="28">
        <v>3630.9389999999999</v>
      </c>
      <c r="K44" s="28">
        <v>4910.0809999999983</v>
      </c>
      <c r="L44" s="28">
        <v>0</v>
      </c>
      <c r="M44" s="28">
        <v>0</v>
      </c>
      <c r="N44" s="28">
        <v>649.78300000000002</v>
      </c>
      <c r="O44" s="28">
        <v>4080.7119999999995</v>
      </c>
      <c r="P44" s="28">
        <v>2981.1559999999999</v>
      </c>
      <c r="Q44" s="28">
        <v>829.36900000000014</v>
      </c>
    </row>
    <row r="45" spans="1:17">
      <c r="A45" t="s">
        <v>95</v>
      </c>
      <c r="B45" s="17" t="s">
        <v>7</v>
      </c>
      <c r="C45" s="17" t="s">
        <v>7</v>
      </c>
      <c r="D45" s="17" t="s">
        <v>7</v>
      </c>
      <c r="E45" s="17" t="s">
        <v>7</v>
      </c>
      <c r="F45" s="17" t="s">
        <v>7</v>
      </c>
      <c r="G45" s="17" t="s">
        <v>7</v>
      </c>
      <c r="H45" s="17" t="s">
        <v>7</v>
      </c>
      <c r="I45" s="17" t="s">
        <v>7</v>
      </c>
      <c r="J45" s="28">
        <v>-4848.5509999999995</v>
      </c>
      <c r="K45" s="28">
        <v>3945.9279999999999</v>
      </c>
      <c r="L45" s="28">
        <v>0</v>
      </c>
      <c r="M45" s="28">
        <v>0</v>
      </c>
      <c r="N45" s="28">
        <v>-1851.873</v>
      </c>
      <c r="O45" s="28">
        <v>591.50399999999968</v>
      </c>
      <c r="P45" s="28">
        <v>-2996.6779999999999</v>
      </c>
      <c r="Q45" s="28">
        <v>3354.424</v>
      </c>
    </row>
    <row r="46" spans="1:17">
      <c r="A46" t="s">
        <v>96</v>
      </c>
      <c r="B46" s="17" t="s">
        <v>8</v>
      </c>
      <c r="C46" s="17" t="s">
        <v>7</v>
      </c>
      <c r="D46" s="17" t="s">
        <v>7</v>
      </c>
      <c r="E46" s="17" t="s">
        <v>7</v>
      </c>
      <c r="F46" s="17" t="s">
        <v>7</v>
      </c>
      <c r="G46" s="17" t="s">
        <v>7</v>
      </c>
      <c r="H46" s="17" t="s">
        <v>8</v>
      </c>
      <c r="I46" s="17" t="s">
        <v>7</v>
      </c>
      <c r="J46" s="28">
        <v>4673.5820000000003</v>
      </c>
      <c r="K46" s="28">
        <v>9373.393</v>
      </c>
      <c r="L46" s="28">
        <v>0</v>
      </c>
      <c r="M46" s="28">
        <v>0</v>
      </c>
      <c r="N46" s="28">
        <v>-1013.116</v>
      </c>
      <c r="O46" s="28">
        <v>-1030.5589999999997</v>
      </c>
      <c r="P46" s="28">
        <v>5686.6980000000003</v>
      </c>
      <c r="Q46" s="28">
        <v>10403.952000000001</v>
      </c>
    </row>
    <row r="47" spans="1:17">
      <c r="A47" t="s">
        <v>97</v>
      </c>
      <c r="B47" s="17" t="s">
        <v>8</v>
      </c>
      <c r="C47" s="17" t="s">
        <v>7</v>
      </c>
      <c r="D47" s="17" t="s">
        <v>7</v>
      </c>
      <c r="E47" s="17" t="s">
        <v>7</v>
      </c>
      <c r="F47" s="17" t="s">
        <v>7</v>
      </c>
      <c r="G47" s="17" t="s">
        <v>7</v>
      </c>
      <c r="H47" s="17" t="s">
        <v>8</v>
      </c>
      <c r="I47" s="17" t="s">
        <v>7</v>
      </c>
      <c r="J47" s="28">
        <v>2089.596</v>
      </c>
      <c r="K47" s="28">
        <v>11176.738000000001</v>
      </c>
      <c r="L47" s="28">
        <v>0</v>
      </c>
      <c r="M47" s="28">
        <v>0</v>
      </c>
      <c r="N47" s="28">
        <v>4184.9369999999999</v>
      </c>
      <c r="O47" s="28">
        <v>1631.5059999999999</v>
      </c>
      <c r="P47" s="28">
        <v>-2095.3409999999999</v>
      </c>
      <c r="Q47" s="28">
        <v>9545.232</v>
      </c>
    </row>
    <row r="48" spans="1:17">
      <c r="A48" t="s">
        <v>98</v>
      </c>
      <c r="B48" s="17" t="s">
        <v>7</v>
      </c>
      <c r="C48" s="17" t="s">
        <v>7</v>
      </c>
      <c r="D48" s="17" t="s">
        <v>7</v>
      </c>
      <c r="E48" s="17" t="s">
        <v>7</v>
      </c>
      <c r="F48" s="17" t="s">
        <v>7</v>
      </c>
      <c r="G48" s="17" t="s">
        <v>7</v>
      </c>
      <c r="H48" s="17" t="s">
        <v>7</v>
      </c>
      <c r="I48" s="17" t="s">
        <v>7</v>
      </c>
      <c r="J48" s="28">
        <v>-823.79700000000003</v>
      </c>
      <c r="K48" s="28">
        <v>2799.565000000001</v>
      </c>
      <c r="L48" s="28">
        <v>0</v>
      </c>
      <c r="M48" s="28">
        <v>0</v>
      </c>
      <c r="N48" s="28">
        <v>-240.69499999999999</v>
      </c>
      <c r="O48" s="28">
        <v>347.17599999999993</v>
      </c>
      <c r="P48" s="28">
        <v>-583.10199999999998</v>
      </c>
      <c r="Q48" s="28">
        <v>2452.3890000000006</v>
      </c>
    </row>
    <row r="49" spans="1:17">
      <c r="A49" t="s">
        <v>99</v>
      </c>
      <c r="B49" s="17" t="s">
        <v>8</v>
      </c>
      <c r="C49" s="17" t="s">
        <v>7</v>
      </c>
      <c r="D49" s="17" t="s">
        <v>7</v>
      </c>
      <c r="E49" s="17" t="s">
        <v>7</v>
      </c>
      <c r="F49" s="17" t="s">
        <v>8</v>
      </c>
      <c r="G49" s="17" t="s">
        <v>7</v>
      </c>
      <c r="H49" s="17" t="s">
        <v>7</v>
      </c>
      <c r="I49" s="17" t="s">
        <v>7</v>
      </c>
      <c r="J49" s="28">
        <v>-1492.922</v>
      </c>
      <c r="K49" s="28">
        <v>8721.3729999999978</v>
      </c>
      <c r="L49" s="28">
        <v>0</v>
      </c>
      <c r="M49" s="28">
        <v>0</v>
      </c>
      <c r="N49" s="28">
        <v>-342.16399999999999</v>
      </c>
      <c r="O49" s="28">
        <v>4466.7379999999994</v>
      </c>
      <c r="P49" s="28">
        <v>-1150.758</v>
      </c>
      <c r="Q49" s="28">
        <v>4254.6350000000002</v>
      </c>
    </row>
    <row r="50" spans="1:17">
      <c r="A50" t="s">
        <v>100</v>
      </c>
      <c r="B50" s="17" t="s">
        <v>7</v>
      </c>
      <c r="C50" s="17" t="s">
        <v>7</v>
      </c>
      <c r="D50" s="17" t="s">
        <v>7</v>
      </c>
      <c r="E50" s="17" t="s">
        <v>7</v>
      </c>
      <c r="F50" s="17" t="s">
        <v>16</v>
      </c>
      <c r="G50" s="17" t="s">
        <v>7</v>
      </c>
      <c r="H50" s="17" t="s">
        <v>7</v>
      </c>
      <c r="I50" s="17" t="s">
        <v>8</v>
      </c>
      <c r="J50" s="28">
        <v>2173.4520000000002</v>
      </c>
      <c r="K50" s="28">
        <v>82.707999999999174</v>
      </c>
      <c r="L50" s="28">
        <v>0</v>
      </c>
      <c r="M50" s="28">
        <v>0</v>
      </c>
      <c r="N50" s="28">
        <v>802.91300000000001</v>
      </c>
      <c r="O50" s="28">
        <v>6417.2070000000003</v>
      </c>
      <c r="P50" s="28">
        <v>1370.539</v>
      </c>
      <c r="Q50" s="28">
        <v>-6334.4990000000007</v>
      </c>
    </row>
    <row r="51" spans="1:17">
      <c r="A51" t="s">
        <v>101</v>
      </c>
      <c r="B51" s="17" t="s">
        <v>7</v>
      </c>
      <c r="C51" s="17" t="s">
        <v>7</v>
      </c>
      <c r="D51" s="17" t="s">
        <v>7</v>
      </c>
      <c r="E51" s="17" t="s">
        <v>7</v>
      </c>
      <c r="F51" s="17" t="s">
        <v>7</v>
      </c>
      <c r="G51" s="17" t="s">
        <v>7</v>
      </c>
      <c r="H51" s="17" t="s">
        <v>7</v>
      </c>
      <c r="I51" s="17" t="s">
        <v>7</v>
      </c>
      <c r="J51" s="28">
        <v>1448.96</v>
      </c>
      <c r="K51" s="28">
        <v>-4239.8730000000005</v>
      </c>
      <c r="L51" s="28">
        <v>0</v>
      </c>
      <c r="M51" s="28">
        <v>0</v>
      </c>
      <c r="N51" s="28">
        <v>-273.76900000000001</v>
      </c>
      <c r="O51" s="28">
        <v>-2023.4459999999997</v>
      </c>
      <c r="P51" s="28">
        <v>1722.729</v>
      </c>
      <c r="Q51" s="28">
        <v>-2216.4270000000006</v>
      </c>
    </row>
    <row r="52" spans="1:17">
      <c r="A52" t="s">
        <v>102</v>
      </c>
      <c r="B52" s="17" t="s">
        <v>7</v>
      </c>
      <c r="C52" s="17" t="s">
        <v>7</v>
      </c>
      <c r="D52" s="17" t="s">
        <v>7</v>
      </c>
      <c r="E52" s="17" t="s">
        <v>7</v>
      </c>
      <c r="F52" s="17" t="s">
        <v>7</v>
      </c>
      <c r="G52" s="17" t="s">
        <v>7</v>
      </c>
      <c r="H52" s="17" t="s">
        <v>7</v>
      </c>
      <c r="I52" s="17" t="s">
        <v>7</v>
      </c>
      <c r="J52" s="28">
        <v>-3224.585</v>
      </c>
      <c r="K52" s="28">
        <v>-2185.9250000000006</v>
      </c>
      <c r="L52" s="28">
        <v>0</v>
      </c>
      <c r="M52" s="28">
        <v>0</v>
      </c>
      <c r="N52" s="28">
        <v>173.75299999999999</v>
      </c>
      <c r="O52" s="28">
        <v>-718.52</v>
      </c>
      <c r="P52" s="28">
        <v>-3398.3380000000002</v>
      </c>
      <c r="Q52" s="28">
        <v>-1467.4050000000007</v>
      </c>
    </row>
    <row r="53" spans="1:17">
      <c r="A53" t="s">
        <v>103</v>
      </c>
      <c r="B53" s="17" t="s">
        <v>7</v>
      </c>
      <c r="C53" s="17" t="s">
        <v>8</v>
      </c>
      <c r="D53" s="17" t="s">
        <v>7</v>
      </c>
      <c r="E53" s="17" t="s">
        <v>7</v>
      </c>
      <c r="F53" s="17" t="s">
        <v>7</v>
      </c>
      <c r="G53" s="17" t="s">
        <v>7</v>
      </c>
      <c r="H53" s="17" t="s">
        <v>7</v>
      </c>
      <c r="I53" s="17" t="s">
        <v>7</v>
      </c>
      <c r="J53" s="28">
        <v>-471.60899999999998</v>
      </c>
      <c r="K53" s="28">
        <v>-4520.2409999999991</v>
      </c>
      <c r="L53" s="28">
        <v>0</v>
      </c>
      <c r="M53" s="28">
        <v>0</v>
      </c>
      <c r="N53" s="28">
        <v>-355.93299999999999</v>
      </c>
      <c r="O53" s="28">
        <v>-2241.9979999999996</v>
      </c>
      <c r="P53" s="28">
        <v>-115.676</v>
      </c>
      <c r="Q53" s="28">
        <v>-2278.2430000000008</v>
      </c>
    </row>
    <row r="54" spans="1:17">
      <c r="A54" t="s">
        <v>104</v>
      </c>
      <c r="B54" s="17" t="s">
        <v>7</v>
      </c>
      <c r="C54" s="17" t="s">
        <v>8</v>
      </c>
      <c r="D54" s="17" t="s">
        <v>7</v>
      </c>
      <c r="E54" s="17" t="s">
        <v>7</v>
      </c>
      <c r="F54" s="17" t="s">
        <v>7</v>
      </c>
      <c r="G54" s="17" t="s">
        <v>8</v>
      </c>
      <c r="H54" s="17" t="s">
        <v>7</v>
      </c>
      <c r="I54" s="17" t="s">
        <v>7</v>
      </c>
      <c r="J54" s="28">
        <v>-157.84199999999998</v>
      </c>
      <c r="K54" s="28">
        <v>-4351.4050000000007</v>
      </c>
      <c r="L54" s="28">
        <v>0</v>
      </c>
      <c r="M54" s="28">
        <v>0</v>
      </c>
      <c r="N54" s="28">
        <v>-806.80200000000002</v>
      </c>
      <c r="O54" s="28">
        <v>-5667.7420000000002</v>
      </c>
      <c r="P54" s="28">
        <v>648.96</v>
      </c>
      <c r="Q54" s="28">
        <v>1316.3370000000002</v>
      </c>
    </row>
    <row r="55" spans="1:17">
      <c r="A55" t="s">
        <v>105</v>
      </c>
      <c r="B55" s="17" t="s">
        <v>7</v>
      </c>
      <c r="C55" s="17" t="s">
        <v>8</v>
      </c>
      <c r="D55" s="17" t="s">
        <v>7</v>
      </c>
      <c r="E55" s="17" t="s">
        <v>7</v>
      </c>
      <c r="F55" s="17" t="s">
        <v>7</v>
      </c>
      <c r="G55" s="17" t="s">
        <v>7</v>
      </c>
      <c r="H55" s="17" t="s">
        <v>7</v>
      </c>
      <c r="I55" s="17" t="s">
        <v>8</v>
      </c>
      <c r="J55" s="28">
        <v>-781.25199999999995</v>
      </c>
      <c r="K55" s="28">
        <v>-5940.9810000000007</v>
      </c>
      <c r="L55" s="28">
        <v>0</v>
      </c>
      <c r="M55" s="28">
        <v>0</v>
      </c>
      <c r="N55" s="28">
        <v>-403.74099999999999</v>
      </c>
      <c r="O55" s="28">
        <v>-1339.008</v>
      </c>
      <c r="P55" s="28">
        <v>-377.51100000000002</v>
      </c>
      <c r="Q55" s="28">
        <v>-4601.973</v>
      </c>
    </row>
    <row r="56" spans="1:17">
      <c r="A56" t="s">
        <v>106</v>
      </c>
      <c r="B56" s="17" t="s">
        <v>7</v>
      </c>
      <c r="C56" s="17" t="s">
        <v>7</v>
      </c>
      <c r="D56" s="17" t="s">
        <v>7</v>
      </c>
      <c r="E56" s="17" t="s">
        <v>7</v>
      </c>
      <c r="F56" s="17" t="s">
        <v>7</v>
      </c>
      <c r="G56" s="17" t="s">
        <v>7</v>
      </c>
      <c r="H56" s="17" t="s">
        <v>7</v>
      </c>
      <c r="I56" s="17" t="s">
        <v>7</v>
      </c>
      <c r="J56" s="28">
        <v>3212.848</v>
      </c>
      <c r="K56" s="28">
        <v>2897.24</v>
      </c>
      <c r="L56" s="28">
        <v>0</v>
      </c>
      <c r="M56" s="28">
        <v>0</v>
      </c>
      <c r="N56" s="28">
        <v>944.78</v>
      </c>
      <c r="O56" s="28">
        <v>-982.42900000000009</v>
      </c>
      <c r="P56" s="28">
        <v>2268.0680000000002</v>
      </c>
      <c r="Q56" s="28">
        <v>3879.6690000000008</v>
      </c>
    </row>
    <row r="57" spans="1:17">
      <c r="A57" t="s">
        <v>107</v>
      </c>
      <c r="B57" s="17" t="s">
        <v>7</v>
      </c>
      <c r="C57" s="17" t="s">
        <v>7</v>
      </c>
      <c r="D57" s="17" t="s">
        <v>7</v>
      </c>
      <c r="E57" s="17" t="s">
        <v>7</v>
      </c>
      <c r="F57" s="17" t="s">
        <v>7</v>
      </c>
      <c r="G57" s="17" t="s">
        <v>7</v>
      </c>
      <c r="H57" s="17" t="s">
        <v>7</v>
      </c>
      <c r="I57" s="17" t="s">
        <v>7</v>
      </c>
      <c r="J57" s="28">
        <v>-4141.9780000000001</v>
      </c>
      <c r="K57" s="28">
        <v>-1794.4420000000005</v>
      </c>
      <c r="L57" s="28">
        <v>0</v>
      </c>
      <c r="M57" s="28">
        <v>0</v>
      </c>
      <c r="N57" s="28">
        <v>-150.83500000000001</v>
      </c>
      <c r="O57" s="28">
        <v>-763.56200000000013</v>
      </c>
      <c r="P57" s="28">
        <v>-3991.143</v>
      </c>
      <c r="Q57" s="28">
        <v>-1030.8799999999997</v>
      </c>
    </row>
    <row r="58" spans="1:17">
      <c r="A58" t="s">
        <v>108</v>
      </c>
      <c r="B58" s="17" t="s">
        <v>8</v>
      </c>
      <c r="C58" s="17" t="s">
        <v>7</v>
      </c>
      <c r="D58" s="17" t="s">
        <v>7</v>
      </c>
      <c r="E58" s="17" t="s">
        <v>7</v>
      </c>
      <c r="F58" s="17" t="s">
        <v>8</v>
      </c>
      <c r="G58" s="17" t="s">
        <v>7</v>
      </c>
      <c r="H58" s="17" t="s">
        <v>7</v>
      </c>
      <c r="I58" s="17" t="s">
        <v>7</v>
      </c>
      <c r="J58" s="28">
        <v>6741.277</v>
      </c>
      <c r="K58" s="28">
        <v>7435.9710000000005</v>
      </c>
      <c r="L58" s="28">
        <v>0</v>
      </c>
      <c r="M58" s="28">
        <v>0</v>
      </c>
      <c r="N58" s="28">
        <v>2201.5909999999999</v>
      </c>
      <c r="O58" s="28">
        <v>3854.5460000000003</v>
      </c>
      <c r="P58" s="28">
        <v>4539.6859999999997</v>
      </c>
      <c r="Q58" s="28">
        <v>3581.4250000000002</v>
      </c>
    </row>
    <row r="59" spans="1:17">
      <c r="A59" t="s">
        <v>109</v>
      </c>
      <c r="B59" s="17" t="s">
        <v>8</v>
      </c>
      <c r="C59" s="17" t="s">
        <v>7</v>
      </c>
      <c r="D59" s="17" t="s">
        <v>7</v>
      </c>
      <c r="E59" s="17" t="s">
        <v>7</v>
      </c>
      <c r="F59" s="17" t="s">
        <v>8</v>
      </c>
      <c r="G59" s="17" t="s">
        <v>7</v>
      </c>
      <c r="H59" s="17" t="s">
        <v>8</v>
      </c>
      <c r="I59" s="17" t="s">
        <v>7</v>
      </c>
      <c r="J59" s="28">
        <v>2219.2870000000003</v>
      </c>
      <c r="K59" s="28">
        <v>12666.722000000002</v>
      </c>
      <c r="L59" s="28">
        <v>0</v>
      </c>
      <c r="M59" s="28">
        <v>0</v>
      </c>
      <c r="N59" s="28">
        <v>141.29300000000001</v>
      </c>
      <c r="O59" s="28">
        <v>4529.5519999999997</v>
      </c>
      <c r="P59" s="28">
        <v>2077.9940000000001</v>
      </c>
      <c r="Q59" s="28">
        <v>8137.17</v>
      </c>
    </row>
    <row r="60" spans="1:17">
      <c r="A60" t="s">
        <v>110</v>
      </c>
      <c r="B60" s="17" t="s">
        <v>7</v>
      </c>
      <c r="C60" s="17" t="s">
        <v>7</v>
      </c>
      <c r="D60" s="17" t="s">
        <v>7</v>
      </c>
      <c r="E60" s="17" t="s">
        <v>16</v>
      </c>
      <c r="F60" s="17" t="s">
        <v>7</v>
      </c>
      <c r="G60" s="17" t="s">
        <v>7</v>
      </c>
      <c r="H60" s="17" t="s">
        <v>7</v>
      </c>
      <c r="I60" s="17" t="s">
        <v>7</v>
      </c>
      <c r="J60" s="28">
        <v>1365.825</v>
      </c>
      <c r="K60" s="28">
        <v>4382.2659999999996</v>
      </c>
      <c r="L60" s="28">
        <v>-130.01499999999999</v>
      </c>
      <c r="M60" s="28">
        <v>-130.01499999999999</v>
      </c>
      <c r="N60" s="28">
        <v>972.63</v>
      </c>
      <c r="O60" s="28">
        <v>3786.375</v>
      </c>
      <c r="P60" s="28">
        <v>523.21</v>
      </c>
      <c r="Q60" s="28">
        <v>725.90599999999949</v>
      </c>
    </row>
    <row r="61" spans="1:17">
      <c r="A61" t="s">
        <v>111</v>
      </c>
      <c r="B61" s="17" t="s">
        <v>8</v>
      </c>
      <c r="C61" s="17" t="s">
        <v>7</v>
      </c>
      <c r="D61" s="17" t="s">
        <v>7</v>
      </c>
      <c r="E61" s="17" t="s">
        <v>16</v>
      </c>
      <c r="F61" s="17" t="s">
        <v>7</v>
      </c>
      <c r="G61" s="17" t="s">
        <v>7</v>
      </c>
      <c r="H61" s="17" t="s">
        <v>8</v>
      </c>
      <c r="I61" s="17" t="s">
        <v>7</v>
      </c>
      <c r="J61" s="28">
        <v>1190.9270000000001</v>
      </c>
      <c r="K61" s="28">
        <v>13385.54</v>
      </c>
      <c r="L61" s="28">
        <v>-189.62700000000001</v>
      </c>
      <c r="M61" s="28">
        <v>-319.642</v>
      </c>
      <c r="N61" s="28">
        <v>3.3639999999999999</v>
      </c>
      <c r="O61" s="28">
        <v>3735.4760000000006</v>
      </c>
      <c r="P61" s="28">
        <v>1377.19</v>
      </c>
      <c r="Q61" s="28">
        <v>9969.7060000000001</v>
      </c>
    </row>
    <row r="62" spans="1:17">
      <c r="A62" t="s">
        <v>112</v>
      </c>
      <c r="B62" s="17" t="s">
        <v>7</v>
      </c>
      <c r="C62" s="17" t="s">
        <v>8</v>
      </c>
      <c r="D62" s="17" t="s">
        <v>7</v>
      </c>
      <c r="E62" s="17" t="s">
        <v>16</v>
      </c>
      <c r="F62" s="17" t="s">
        <v>7</v>
      </c>
      <c r="G62" s="17" t="s">
        <v>7</v>
      </c>
      <c r="H62" s="17" t="s">
        <v>7</v>
      </c>
      <c r="I62" s="17" t="s">
        <v>7</v>
      </c>
      <c r="J62" s="28">
        <v>-7467.7839999999997</v>
      </c>
      <c r="K62" s="28">
        <v>-7722.6399999999994</v>
      </c>
      <c r="L62" s="28">
        <v>-3453.8319999999999</v>
      </c>
      <c r="M62" s="28">
        <v>-3773.4739999999997</v>
      </c>
      <c r="N62" s="28">
        <v>229.85499999999999</v>
      </c>
      <c r="O62" s="28">
        <v>-1244.653</v>
      </c>
      <c r="P62" s="28">
        <v>-4243.8069999999998</v>
      </c>
      <c r="Q62" s="28">
        <v>-2704.5129999999995</v>
      </c>
    </row>
    <row r="63" spans="1:17">
      <c r="A63" t="s">
        <v>113</v>
      </c>
      <c r="B63" s="17" t="s">
        <v>7</v>
      </c>
      <c r="C63" s="17" t="s">
        <v>8</v>
      </c>
      <c r="D63" s="17" t="s">
        <v>7</v>
      </c>
      <c r="E63" s="17" t="s">
        <v>16</v>
      </c>
      <c r="F63" s="17" t="s">
        <v>7</v>
      </c>
      <c r="G63" s="17" t="s">
        <v>7</v>
      </c>
      <c r="H63" s="17" t="s">
        <v>7</v>
      </c>
      <c r="I63" s="17" t="s">
        <v>8</v>
      </c>
      <c r="J63" s="28">
        <v>2979.81</v>
      </c>
      <c r="K63" s="28">
        <v>-9962.655999999999</v>
      </c>
      <c r="L63" s="28">
        <v>-630.48299999999995</v>
      </c>
      <c r="M63" s="28">
        <v>-4403.9569999999994</v>
      </c>
      <c r="N63" s="28">
        <v>875.16200000000003</v>
      </c>
      <c r="O63" s="28">
        <v>-1055.8180000000002</v>
      </c>
      <c r="P63" s="28">
        <v>2735.1309999999999</v>
      </c>
      <c r="Q63" s="28">
        <v>-4502.8809999999994</v>
      </c>
    </row>
    <row r="64" spans="1:17">
      <c r="A64" t="s">
        <v>114</v>
      </c>
      <c r="B64" s="17" t="s">
        <v>7</v>
      </c>
      <c r="C64" s="17" t="s">
        <v>8</v>
      </c>
      <c r="D64" s="17" t="s">
        <v>7</v>
      </c>
      <c r="E64" s="17" t="s">
        <v>16</v>
      </c>
      <c r="F64" s="17" t="s">
        <v>7</v>
      </c>
      <c r="G64" s="17" t="s">
        <v>8</v>
      </c>
      <c r="H64" s="17" t="s">
        <v>7</v>
      </c>
      <c r="I64" s="17" t="s">
        <v>7</v>
      </c>
      <c r="J64" s="28">
        <v>-1016.4459999999999</v>
      </c>
      <c r="K64" s="28">
        <v>-10497.904</v>
      </c>
      <c r="L64" s="28">
        <v>54.959000000000003</v>
      </c>
      <c r="M64" s="28">
        <v>-4088.9680000000003</v>
      </c>
      <c r="N64" s="28">
        <v>-651.50199999999995</v>
      </c>
      <c r="O64" s="28">
        <v>-2707.8</v>
      </c>
      <c r="P64" s="28">
        <v>-419.90300000000002</v>
      </c>
      <c r="Q64" s="28">
        <v>-3701.1359999999995</v>
      </c>
    </row>
    <row r="65" spans="1:17">
      <c r="A65" t="s">
        <v>115</v>
      </c>
      <c r="B65" s="17" t="s">
        <v>7</v>
      </c>
      <c r="C65" s="17" t="s">
        <v>8</v>
      </c>
      <c r="D65" s="17" t="s">
        <v>7</v>
      </c>
      <c r="E65" s="17" t="s">
        <v>8</v>
      </c>
      <c r="F65" s="17" t="s">
        <v>7</v>
      </c>
      <c r="G65" s="17" t="s">
        <v>7</v>
      </c>
      <c r="H65" s="17" t="s">
        <v>7</v>
      </c>
      <c r="I65" s="17" t="s">
        <v>8</v>
      </c>
      <c r="J65" s="28">
        <v>2308.5030000000002</v>
      </c>
      <c r="K65" s="28">
        <v>-14713.233</v>
      </c>
      <c r="L65" s="28">
        <v>-396.65899999999999</v>
      </c>
      <c r="M65" s="28">
        <v>-4106.3729999999996</v>
      </c>
      <c r="N65" s="28">
        <v>1856.2</v>
      </c>
      <c r="O65" s="28">
        <v>-1009.163</v>
      </c>
      <c r="P65" s="28">
        <v>848.96199999999999</v>
      </c>
      <c r="Q65" s="28">
        <v>-9597.6970000000001</v>
      </c>
    </row>
    <row r="66" spans="1:17">
      <c r="A66" t="s">
        <v>116</v>
      </c>
      <c r="B66" s="17" t="s">
        <v>7</v>
      </c>
      <c r="C66" s="17" t="s">
        <v>7</v>
      </c>
      <c r="D66" s="17" t="s">
        <v>8</v>
      </c>
      <c r="E66" s="17" t="s">
        <v>7</v>
      </c>
      <c r="F66" s="17" t="s">
        <v>7</v>
      </c>
      <c r="G66" s="17" t="s">
        <v>7</v>
      </c>
      <c r="H66" s="17" t="s">
        <v>7</v>
      </c>
      <c r="I66" s="17" t="s">
        <v>7</v>
      </c>
      <c r="J66" s="28">
        <v>-663.03899999999999</v>
      </c>
      <c r="K66" s="28">
        <v>6300.5729999999994</v>
      </c>
      <c r="L66" s="28">
        <v>-427.041</v>
      </c>
      <c r="M66" s="28">
        <v>2374.25</v>
      </c>
      <c r="N66" s="28">
        <v>1157.3</v>
      </c>
      <c r="O66" s="28">
        <v>1890.0179999999998</v>
      </c>
      <c r="P66" s="28">
        <v>-1393.298</v>
      </c>
      <c r="Q66" s="28">
        <v>2036.3049999999996</v>
      </c>
    </row>
    <row r="67" spans="1:17">
      <c r="A67" t="s">
        <v>117</v>
      </c>
      <c r="B67" s="17" t="s">
        <v>7</v>
      </c>
      <c r="C67" s="17" t="s">
        <v>7</v>
      </c>
      <c r="D67" s="17" t="s">
        <v>8</v>
      </c>
      <c r="E67" s="17" t="s">
        <v>7</v>
      </c>
      <c r="F67" s="17" t="s">
        <v>7</v>
      </c>
      <c r="G67" s="17" t="s">
        <v>7</v>
      </c>
      <c r="H67" s="17" t="s">
        <v>7</v>
      </c>
      <c r="I67" s="17" t="s">
        <v>7</v>
      </c>
      <c r="J67" s="28">
        <v>1970.7570000000001</v>
      </c>
      <c r="K67" s="28">
        <v>4530.9969999999994</v>
      </c>
      <c r="L67" s="28">
        <v>-122.054</v>
      </c>
      <c r="M67" s="28">
        <v>3513.1619999999994</v>
      </c>
      <c r="N67" s="28">
        <v>-590.88400000000001</v>
      </c>
      <c r="O67" s="28">
        <v>-309.89699999999993</v>
      </c>
      <c r="P67" s="28">
        <v>2683.6950000000002</v>
      </c>
      <c r="Q67" s="28">
        <v>1327.732</v>
      </c>
    </row>
    <row r="68" spans="1:17">
      <c r="A68" t="s">
        <v>118</v>
      </c>
      <c r="B68" s="17" t="s">
        <v>7</v>
      </c>
      <c r="C68" s="17" t="s">
        <v>7</v>
      </c>
      <c r="D68" s="17" t="s">
        <v>8</v>
      </c>
      <c r="E68" s="17" t="s">
        <v>7</v>
      </c>
      <c r="F68" s="17" t="s">
        <v>7</v>
      </c>
      <c r="G68" s="17" t="s">
        <v>7</v>
      </c>
      <c r="H68" s="17" t="s">
        <v>7</v>
      </c>
      <c r="I68" s="17" t="s">
        <v>7</v>
      </c>
      <c r="J68" s="28">
        <v>-4944.1658999999991</v>
      </c>
      <c r="K68" s="28">
        <v>2985.5481000000018</v>
      </c>
      <c r="L68" s="28">
        <v>-363.23659999999995</v>
      </c>
      <c r="M68" s="28">
        <v>2909.9924000000001</v>
      </c>
      <c r="N68" s="28">
        <v>542.9</v>
      </c>
      <c r="O68" s="28">
        <v>2508.6369999999997</v>
      </c>
      <c r="P68" s="28">
        <v>-5123.8292999999994</v>
      </c>
      <c r="Q68" s="28">
        <v>-2433.0812999999989</v>
      </c>
    </row>
    <row r="69" spans="1:17">
      <c r="A69" t="s">
        <v>119</v>
      </c>
      <c r="B69" s="17" t="s">
        <v>7</v>
      </c>
      <c r="C69" s="17" t="s">
        <v>7</v>
      </c>
      <c r="D69" s="17" t="s">
        <v>8</v>
      </c>
      <c r="E69" s="17" t="s">
        <v>7</v>
      </c>
      <c r="F69" s="17" t="s">
        <v>7</v>
      </c>
      <c r="G69" s="17" t="s">
        <v>7</v>
      </c>
      <c r="H69" s="17" t="s">
        <v>7</v>
      </c>
      <c r="I69" s="17" t="s">
        <v>7</v>
      </c>
      <c r="J69" s="28">
        <v>2335.9058000000005</v>
      </c>
      <c r="K69" s="28">
        <v>1895.3749000000012</v>
      </c>
      <c r="L69" s="28">
        <v>-479.94590000000005</v>
      </c>
      <c r="M69" s="28">
        <v>3033.7374999999993</v>
      </c>
      <c r="N69" s="28">
        <v>44.399000000000001</v>
      </c>
      <c r="O69" s="28">
        <v>-1156.0000000000005</v>
      </c>
      <c r="P69" s="28">
        <v>2771.4527000000003</v>
      </c>
      <c r="Q69" s="28">
        <v>17.637400000000753</v>
      </c>
    </row>
    <row r="70" spans="1:17">
      <c r="A70" t="s">
        <v>120</v>
      </c>
      <c r="B70" s="17" t="s">
        <v>7</v>
      </c>
      <c r="C70" s="17" t="s">
        <v>7</v>
      </c>
      <c r="D70" s="17" t="s">
        <v>7</v>
      </c>
      <c r="E70" s="17" t="s">
        <v>7</v>
      </c>
      <c r="F70" s="17" t="s">
        <v>7</v>
      </c>
      <c r="G70" s="17" t="s">
        <v>8</v>
      </c>
      <c r="H70" s="17" t="s">
        <v>7</v>
      </c>
      <c r="I70" s="17" t="s">
        <v>7</v>
      </c>
      <c r="J70" s="28">
        <v>2355.6858000000002</v>
      </c>
      <c r="K70" s="28">
        <v>-1890.6452999999988</v>
      </c>
      <c r="L70" s="28">
        <v>-941.11519999999996</v>
      </c>
      <c r="M70" s="28">
        <v>-507.1277</v>
      </c>
      <c r="N70" s="28">
        <v>-485.5</v>
      </c>
      <c r="O70" s="28">
        <v>-3726.2449999999999</v>
      </c>
      <c r="P70" s="28">
        <v>3782.3009999999999</v>
      </c>
      <c r="Q70" s="28">
        <v>2342.7274000000016</v>
      </c>
    </row>
    <row r="71" spans="1:17">
      <c r="A71" t="s">
        <v>121</v>
      </c>
      <c r="B71" s="17" t="s">
        <v>7</v>
      </c>
      <c r="C71" s="17" t="s">
        <v>7</v>
      </c>
      <c r="D71" s="17" t="s">
        <v>7</v>
      </c>
      <c r="E71" s="17" t="s">
        <v>7</v>
      </c>
      <c r="F71" s="17" t="s">
        <v>7</v>
      </c>
      <c r="G71" s="17" t="s">
        <v>7</v>
      </c>
      <c r="H71" s="17" t="s">
        <v>7</v>
      </c>
      <c r="I71" s="17" t="s">
        <v>7</v>
      </c>
      <c r="J71" s="28">
        <v>236.01029999999992</v>
      </c>
      <c r="K71" s="28">
        <v>-2616.338999999999</v>
      </c>
      <c r="L71" s="28">
        <v>530.83369999999991</v>
      </c>
      <c r="M71" s="28">
        <v>-362.66900000000021</v>
      </c>
      <c r="N71" s="28">
        <v>1112.8</v>
      </c>
      <c r="O71" s="28">
        <v>-556.5150000000001</v>
      </c>
      <c r="P71" s="28">
        <v>-1407.6233999999999</v>
      </c>
      <c r="Q71" s="28">
        <v>-1697.1549999999993</v>
      </c>
    </row>
    <row r="72" spans="1:17">
      <c r="A72" t="s">
        <v>122</v>
      </c>
      <c r="B72" s="17" t="s">
        <v>7</v>
      </c>
      <c r="C72" s="17" t="s">
        <v>7</v>
      </c>
      <c r="D72" s="17" t="s">
        <v>7</v>
      </c>
      <c r="E72" s="17" t="s">
        <v>7</v>
      </c>
      <c r="F72" s="17" t="s">
        <v>7</v>
      </c>
      <c r="G72" s="17" t="s">
        <v>7</v>
      </c>
      <c r="H72" s="17" t="s">
        <v>8</v>
      </c>
      <c r="I72" s="17" t="s">
        <v>7</v>
      </c>
      <c r="J72" s="28">
        <v>-2590.5304000000001</v>
      </c>
      <c r="K72" s="28">
        <v>3665.0163999999991</v>
      </c>
      <c r="L72" s="28">
        <v>-604.25980000000004</v>
      </c>
      <c r="M72" s="28">
        <v>-185.49659999999994</v>
      </c>
      <c r="N72" s="28">
        <v>511.9</v>
      </c>
      <c r="O72" s="28">
        <v>-1781.9170000000001</v>
      </c>
      <c r="P72" s="28">
        <v>-2498.1705999999999</v>
      </c>
      <c r="Q72" s="28">
        <v>5632.43</v>
      </c>
    </row>
    <row r="73" spans="1:17">
      <c r="A73" t="s">
        <v>123</v>
      </c>
      <c r="B73" s="17" t="s">
        <v>7</v>
      </c>
      <c r="C73" s="17" t="s">
        <v>7</v>
      </c>
      <c r="D73" s="17" t="s">
        <v>7</v>
      </c>
      <c r="E73" s="17" t="s">
        <v>7</v>
      </c>
      <c r="F73" s="17" t="s">
        <v>7</v>
      </c>
      <c r="G73" s="17" t="s">
        <v>7</v>
      </c>
      <c r="H73" s="17" t="s">
        <v>7</v>
      </c>
      <c r="I73" s="17" t="s">
        <v>7</v>
      </c>
      <c r="J73" s="28">
        <v>-3288.1950999999999</v>
      </c>
      <c r="K73" s="28">
        <v>-1986.4873000000011</v>
      </c>
      <c r="L73" s="28">
        <v>-1211.8797</v>
      </c>
      <c r="M73" s="28">
        <v>-834.14350000000013</v>
      </c>
      <c r="N73" s="28">
        <v>1326.79</v>
      </c>
      <c r="O73" s="28">
        <v>1312.2750000000001</v>
      </c>
      <c r="P73" s="28">
        <v>-3403.1053999999999</v>
      </c>
      <c r="Q73" s="28">
        <v>-2464.6188000000006</v>
      </c>
    </row>
    <row r="74" spans="1:17">
      <c r="A74" t="s">
        <v>124</v>
      </c>
      <c r="B74" s="17" t="s">
        <v>7</v>
      </c>
      <c r="C74" s="17" t="s">
        <v>8</v>
      </c>
      <c r="D74" s="17" t="s">
        <v>7</v>
      </c>
      <c r="E74" s="17" t="s">
        <v>7</v>
      </c>
      <c r="F74" s="17" t="s">
        <v>7</v>
      </c>
      <c r="G74" s="17" t="s">
        <v>7</v>
      </c>
      <c r="H74" s="17" t="s">
        <v>7</v>
      </c>
      <c r="I74" s="17" t="s">
        <v>16</v>
      </c>
      <c r="J74" s="28">
        <v>-6291.6648999999998</v>
      </c>
      <c r="K74" s="28">
        <v>-13652.562800000002</v>
      </c>
      <c r="L74" s="28">
        <v>-1336.91</v>
      </c>
      <c r="M74" s="28">
        <v>-715.86410000000001</v>
      </c>
      <c r="N74" s="28">
        <v>-5080.2</v>
      </c>
      <c r="O74" s="28">
        <v>-1639.625</v>
      </c>
      <c r="P74" s="28">
        <v>125.44510000000001</v>
      </c>
      <c r="Q74" s="28">
        <v>-11297.073700000001</v>
      </c>
    </row>
    <row r="75" spans="1:17">
      <c r="A75" t="s">
        <v>125</v>
      </c>
      <c r="B75" s="17" t="s">
        <v>7</v>
      </c>
      <c r="C75" s="17" t="s">
        <v>8</v>
      </c>
      <c r="D75" s="17" t="s">
        <v>7</v>
      </c>
      <c r="E75" s="17" t="s">
        <v>8</v>
      </c>
      <c r="F75" s="17" t="s">
        <v>7</v>
      </c>
      <c r="G75" s="17" t="s">
        <v>8</v>
      </c>
      <c r="H75" s="17" t="s">
        <v>7</v>
      </c>
      <c r="I75" s="17" t="s">
        <v>7</v>
      </c>
      <c r="J75" s="28">
        <v>705.8433</v>
      </c>
      <c r="K75" s="28">
        <v>-11447.983100000001</v>
      </c>
      <c r="L75" s="28">
        <v>-1278.8569</v>
      </c>
      <c r="M75" s="28">
        <v>-3178.4423999999999</v>
      </c>
      <c r="N75" s="28">
        <v>1487.48</v>
      </c>
      <c r="O75" s="28">
        <v>-2968.6289999999999</v>
      </c>
      <c r="P75" s="28">
        <v>497.22020000000003</v>
      </c>
      <c r="Q75" s="28">
        <v>-5300.9117000000006</v>
      </c>
    </row>
    <row r="76" spans="1:17">
      <c r="A76" t="s">
        <v>126</v>
      </c>
      <c r="B76" s="17" t="s">
        <v>7</v>
      </c>
      <c r="C76" s="17" t="s">
        <v>16</v>
      </c>
      <c r="D76" s="17" t="s">
        <v>7</v>
      </c>
      <c r="E76" s="17" t="s">
        <v>8</v>
      </c>
      <c r="F76" s="17" t="s">
        <v>7</v>
      </c>
      <c r="G76" s="17" t="s">
        <v>16</v>
      </c>
      <c r="H76" s="17" t="s">
        <v>8</v>
      </c>
      <c r="I76" s="17" t="s">
        <v>7</v>
      </c>
      <c r="J76" s="28">
        <v>-10916.860599999998</v>
      </c>
      <c r="K76" s="28">
        <v>-22127.948800000002</v>
      </c>
      <c r="L76" s="28">
        <v>-3667.9791</v>
      </c>
      <c r="M76" s="28">
        <v>-6001.1385000000009</v>
      </c>
      <c r="N76" s="28">
        <v>-17927.765899999999</v>
      </c>
      <c r="O76" s="28">
        <v>-21377.294899999997</v>
      </c>
      <c r="P76" s="28">
        <v>10678.884400000001</v>
      </c>
      <c r="Q76" s="28">
        <v>5250.4845999999998</v>
      </c>
    </row>
    <row r="77" spans="1:17">
      <c r="A77" t="s">
        <v>127</v>
      </c>
      <c r="B77" s="17" t="s">
        <v>7</v>
      </c>
      <c r="C77" s="17" t="s">
        <v>8</v>
      </c>
      <c r="D77" s="17" t="s">
        <v>7</v>
      </c>
      <c r="E77" s="17" t="s">
        <v>8</v>
      </c>
      <c r="F77" s="17" t="s">
        <v>7</v>
      </c>
      <c r="G77" s="17" t="s">
        <v>16</v>
      </c>
      <c r="H77" s="17" t="s">
        <v>16</v>
      </c>
      <c r="I77" s="17" t="s">
        <v>7</v>
      </c>
      <c r="J77" s="28">
        <v>-495.25710000000009</v>
      </c>
      <c r="K77" s="28">
        <v>-13710.909899999995</v>
      </c>
      <c r="L77" s="28">
        <v>-1533.3546000000001</v>
      </c>
      <c r="M77" s="28">
        <v>-5590.6795999999995</v>
      </c>
      <c r="N77" s="28">
        <v>1398.345</v>
      </c>
      <c r="O77" s="28">
        <v>-22588.130899999996</v>
      </c>
      <c r="P77" s="28">
        <v>-360.2475</v>
      </c>
      <c r="Q77" s="28">
        <v>14467.900600000001</v>
      </c>
    </row>
    <row r="78" spans="1:17">
      <c r="A78" t="s">
        <v>128</v>
      </c>
      <c r="B78" s="17" t="s">
        <v>7</v>
      </c>
      <c r="C78" s="17" t="s">
        <v>7</v>
      </c>
      <c r="D78" s="17" t="s">
        <v>7</v>
      </c>
      <c r="E78" s="17" t="s">
        <v>8</v>
      </c>
      <c r="F78" s="17" t="s">
        <v>7</v>
      </c>
      <c r="G78" s="17" t="s">
        <v>8</v>
      </c>
      <c r="H78" s="17" t="s">
        <v>16</v>
      </c>
      <c r="I78" s="17" t="s">
        <v>7</v>
      </c>
      <c r="J78" s="28">
        <v>-4645.2970999999998</v>
      </c>
      <c r="K78" s="28">
        <v>-3417.1913999999979</v>
      </c>
      <c r="L78" s="28">
        <v>-1338.4491</v>
      </c>
      <c r="M78" s="28">
        <v>-5196.4238999999998</v>
      </c>
      <c r="N78" s="28">
        <v>-2181.5448999999999</v>
      </c>
      <c r="O78" s="28">
        <v>-15094.775799999999</v>
      </c>
      <c r="P78" s="28">
        <v>-1125.3031000000001</v>
      </c>
      <c r="Q78" s="28">
        <v>16874.008300000001</v>
      </c>
    </row>
    <row r="79" spans="1:17">
      <c r="A79" t="s">
        <v>129</v>
      </c>
      <c r="B79" s="17" t="s">
        <v>7</v>
      </c>
      <c r="C79" s="17" t="s">
        <v>7</v>
      </c>
      <c r="D79" s="17" t="s">
        <v>7</v>
      </c>
      <c r="E79" s="17" t="s">
        <v>7</v>
      </c>
      <c r="F79" s="17" t="s">
        <v>7</v>
      </c>
      <c r="G79" s="17" t="s">
        <v>8</v>
      </c>
      <c r="H79" s="17" t="s">
        <v>8</v>
      </c>
      <c r="I79" s="17" t="s">
        <v>7</v>
      </c>
      <c r="J79" s="28">
        <v>-5139.6288000000004</v>
      </c>
      <c r="K79" s="28">
        <v>-9732.4964999999975</v>
      </c>
      <c r="L79" s="28">
        <v>65.786899999999989</v>
      </c>
      <c r="M79" s="28">
        <v>-2042.0895</v>
      </c>
      <c r="N79" s="28">
        <v>-1836.6881000000001</v>
      </c>
      <c r="O79" s="28">
        <v>-18793.623899999999</v>
      </c>
      <c r="P79" s="28">
        <v>-3368.7276000000002</v>
      </c>
      <c r="Q79" s="28">
        <v>11103.216899999999</v>
      </c>
    </row>
    <row r="80" spans="1:17">
      <c r="A80" t="s">
        <v>130</v>
      </c>
      <c r="B80" s="17" t="s">
        <v>7</v>
      </c>
      <c r="C80" s="17" t="s">
        <v>7</v>
      </c>
      <c r="D80" s="17" t="s">
        <v>8</v>
      </c>
      <c r="E80" s="17" t="s">
        <v>7</v>
      </c>
      <c r="F80" s="17" t="s">
        <v>8</v>
      </c>
      <c r="G80" s="17" t="s">
        <v>7</v>
      </c>
      <c r="H80" s="17" t="s">
        <v>7</v>
      </c>
      <c r="I80" s="17" t="s">
        <v>8</v>
      </c>
      <c r="J80" s="28">
        <v>-11006.168599999999</v>
      </c>
      <c r="K80" s="28">
        <v>-1495.4743000000017</v>
      </c>
      <c r="L80" s="28">
        <v>-165.44489999999999</v>
      </c>
      <c r="M80" s="28">
        <v>4524.1640000000007</v>
      </c>
      <c r="N80" s="28">
        <v>-9884.3274999999994</v>
      </c>
      <c r="O80" s="28">
        <v>7689.4804000000004</v>
      </c>
      <c r="P80" s="28">
        <v>-956.39619999999991</v>
      </c>
      <c r="Q80" s="28">
        <v>-13709.118700000003</v>
      </c>
    </row>
    <row r="81" spans="1:17">
      <c r="A81" t="s">
        <v>131</v>
      </c>
      <c r="B81" s="17" t="s">
        <v>7</v>
      </c>
      <c r="C81" s="17" t="s">
        <v>8</v>
      </c>
      <c r="D81" s="17" t="s">
        <v>8</v>
      </c>
      <c r="E81" s="17" t="s">
        <v>7</v>
      </c>
      <c r="F81" s="17" t="s">
        <v>8</v>
      </c>
      <c r="G81" s="17" t="s">
        <v>7</v>
      </c>
      <c r="H81" s="17" t="s">
        <v>7</v>
      </c>
      <c r="I81" s="17" t="s">
        <v>16</v>
      </c>
      <c r="J81" s="28">
        <v>-11203.397400000002</v>
      </c>
      <c r="K81" s="28">
        <v>-14996.552600000006</v>
      </c>
      <c r="L81" s="28">
        <v>-358.86529999999999</v>
      </c>
      <c r="M81" s="28">
        <v>6020.1282000000001</v>
      </c>
      <c r="N81" s="28">
        <v>6472.1772999999994</v>
      </c>
      <c r="O81" s="28">
        <v>12691.757699999998</v>
      </c>
      <c r="P81" s="28">
        <v>-17316.7094</v>
      </c>
      <c r="Q81" s="28">
        <v>-33708.438500000004</v>
      </c>
    </row>
    <row r="82" spans="1:17">
      <c r="A82" t="s">
        <v>132</v>
      </c>
      <c r="B82" s="17" t="s">
        <v>7</v>
      </c>
      <c r="C82" s="17" t="s">
        <v>7</v>
      </c>
      <c r="D82" s="17" t="s">
        <v>8</v>
      </c>
      <c r="E82" s="17" t="s">
        <v>7</v>
      </c>
      <c r="F82" s="17" t="s">
        <v>8</v>
      </c>
      <c r="G82" s="17" t="s">
        <v>7</v>
      </c>
      <c r="H82" s="17" t="s">
        <v>7</v>
      </c>
      <c r="I82" s="17" t="s">
        <v>8</v>
      </c>
      <c r="J82" s="28">
        <v>5622.5505999999996</v>
      </c>
      <c r="K82" s="28">
        <v>-6375.0727000000043</v>
      </c>
      <c r="L82" s="28">
        <v>-888.58069999999998</v>
      </c>
      <c r="M82" s="28">
        <v>6471.5356999999995</v>
      </c>
      <c r="N82" s="28">
        <v>2279.3962999999999</v>
      </c>
      <c r="O82" s="28">
        <v>14254.043799999999</v>
      </c>
      <c r="P82" s="28">
        <v>4231.7349999999997</v>
      </c>
      <c r="Q82" s="28">
        <v>-27100.6522</v>
      </c>
    </row>
    <row r="83" spans="1:17">
      <c r="A83" t="s">
        <v>133</v>
      </c>
      <c r="B83" s="17" t="s">
        <v>8</v>
      </c>
      <c r="C83" s="17" t="s">
        <v>7</v>
      </c>
      <c r="D83" s="17" t="s">
        <v>7</v>
      </c>
      <c r="E83" s="17" t="s">
        <v>7</v>
      </c>
      <c r="F83" s="17" t="s">
        <v>8</v>
      </c>
      <c r="G83" s="17" t="s">
        <v>7</v>
      </c>
      <c r="H83" s="17" t="s">
        <v>7</v>
      </c>
      <c r="I83" s="17" t="s">
        <v>7</v>
      </c>
      <c r="J83" s="28">
        <v>4989.6482000000005</v>
      </c>
      <c r="K83" s="28">
        <v>9599.6763999999966</v>
      </c>
      <c r="L83" s="28">
        <v>-4345.5890999999992</v>
      </c>
      <c r="M83" s="28">
        <v>715.51590000000033</v>
      </c>
      <c r="N83" s="28">
        <v>-596.14880000000005</v>
      </c>
      <c r="O83" s="28">
        <v>18818.751199999999</v>
      </c>
      <c r="P83" s="28">
        <v>9931.3860999999997</v>
      </c>
      <c r="Q83" s="28">
        <v>-9934.5906999999988</v>
      </c>
    </row>
    <row r="84" spans="1:17">
      <c r="A84" t="s">
        <v>134</v>
      </c>
      <c r="B84" s="17" t="s">
        <v>7</v>
      </c>
      <c r="C84" s="17" t="s">
        <v>7</v>
      </c>
      <c r="D84" s="17" t="s">
        <v>7</v>
      </c>
      <c r="E84" s="17" t="s">
        <v>8</v>
      </c>
      <c r="F84" s="17" t="s">
        <v>8</v>
      </c>
      <c r="G84" s="17" t="s">
        <v>7</v>
      </c>
      <c r="H84" s="17" t="s">
        <v>7</v>
      </c>
      <c r="I84" s="17" t="s">
        <v>7</v>
      </c>
      <c r="J84" s="28">
        <v>-27987.458499999997</v>
      </c>
      <c r="K84" s="28">
        <v>-7292.3054999999949</v>
      </c>
      <c r="L84" s="28">
        <v>-1919.2406000000001</v>
      </c>
      <c r="M84" s="28">
        <v>-4540.8139999999985</v>
      </c>
      <c r="N84" s="28">
        <v>-8472.555699999999</v>
      </c>
      <c r="O84" s="28">
        <v>12187.084599999998</v>
      </c>
      <c r="P84" s="28">
        <v>-17595.662199999999</v>
      </c>
      <c r="Q84" s="28">
        <v>-14938.576099999998</v>
      </c>
    </row>
    <row r="85" spans="1:17">
      <c r="A85" t="s">
        <v>135</v>
      </c>
      <c r="B85" s="17" t="s">
        <v>7</v>
      </c>
      <c r="C85" s="17" t="s">
        <v>7</v>
      </c>
      <c r="D85" s="17" t="s">
        <v>7</v>
      </c>
      <c r="E85" s="17" t="s">
        <v>8</v>
      </c>
      <c r="F85" s="17" t="s">
        <v>7</v>
      </c>
      <c r="G85" s="17" t="s">
        <v>7</v>
      </c>
      <c r="H85" s="17" t="s">
        <v>8</v>
      </c>
      <c r="I85" s="17" t="s">
        <v>7</v>
      </c>
      <c r="J85" s="28">
        <v>-10109.052800000001</v>
      </c>
      <c r="K85" s="28">
        <v>4510.1794000000045</v>
      </c>
      <c r="L85" s="28">
        <v>-3164.7203</v>
      </c>
      <c r="M85" s="28">
        <v>-8521.1582999999991</v>
      </c>
      <c r="N85" s="28">
        <v>-7463.1019000000006</v>
      </c>
      <c r="O85" s="28">
        <v>-6822.0269000000008</v>
      </c>
      <c r="P85" s="28">
        <v>518.76940000000002</v>
      </c>
      <c r="Q85" s="28">
        <v>19853.364600000001</v>
      </c>
    </row>
    <row r="86" spans="1:17">
      <c r="A86" t="s">
        <v>136</v>
      </c>
      <c r="B86" s="17" t="s">
        <v>7</v>
      </c>
      <c r="C86" s="17" t="s">
        <v>8</v>
      </c>
      <c r="D86" s="17" t="s">
        <v>7</v>
      </c>
      <c r="E86" s="17" t="s">
        <v>16</v>
      </c>
      <c r="F86" s="17" t="s">
        <v>7</v>
      </c>
      <c r="G86" s="17" t="s">
        <v>7</v>
      </c>
      <c r="H86" s="17" t="s">
        <v>7</v>
      </c>
      <c r="I86" s="17" t="s">
        <v>7</v>
      </c>
      <c r="J86" s="28">
        <v>-4892.4481000000014</v>
      </c>
      <c r="K86" s="28">
        <v>-16272.667000000001</v>
      </c>
      <c r="L86" s="28">
        <v>-3017.5349999999999</v>
      </c>
      <c r="M86" s="28">
        <v>-11099.981</v>
      </c>
      <c r="N86" s="28">
        <v>12016.780199999999</v>
      </c>
      <c r="O86" s="28">
        <v>-1545.5842000000025</v>
      </c>
      <c r="P86" s="28">
        <v>-13891.693300000001</v>
      </c>
      <c r="Q86" s="28">
        <v>-3627.1018000000004</v>
      </c>
    </row>
    <row r="87" spans="1:17">
      <c r="A87" t="s">
        <v>137</v>
      </c>
      <c r="B87" s="17" t="s">
        <v>7</v>
      </c>
      <c r="C87" s="17" t="s">
        <v>16</v>
      </c>
      <c r="D87" s="17" t="s">
        <v>7</v>
      </c>
      <c r="E87" s="17" t="s">
        <v>7</v>
      </c>
      <c r="F87" s="17" t="s">
        <v>7</v>
      </c>
      <c r="G87" s="17" t="s">
        <v>7</v>
      </c>
      <c r="H87" s="17" t="s">
        <v>7</v>
      </c>
      <c r="I87" s="17" t="s">
        <v>7</v>
      </c>
      <c r="J87" s="28">
        <v>1184.7086000000018</v>
      </c>
      <c r="K87" s="28">
        <v>-30206.883599999994</v>
      </c>
      <c r="L87" s="28">
        <v>-154.84399999999999</v>
      </c>
      <c r="M87" s="28">
        <v>-2497.8598999999995</v>
      </c>
      <c r="N87" s="28">
        <v>-10820.3879</v>
      </c>
      <c r="O87" s="28">
        <v>-13010.362599999999</v>
      </c>
      <c r="P87" s="28">
        <v>12159.940500000001</v>
      </c>
      <c r="Q87" s="28">
        <v>-14698.661100000001</v>
      </c>
    </row>
    <row r="88" spans="1:17">
      <c r="A88" t="s">
        <v>138</v>
      </c>
      <c r="B88" s="17" t="s">
        <v>7</v>
      </c>
      <c r="C88" s="17" t="s">
        <v>7</v>
      </c>
      <c r="D88" s="17" t="s">
        <v>7</v>
      </c>
      <c r="E88" s="17" t="s">
        <v>7</v>
      </c>
      <c r="F88" s="17" t="s">
        <v>7</v>
      </c>
      <c r="G88" s="17" t="s">
        <v>7</v>
      </c>
      <c r="H88" s="17" t="s">
        <v>7</v>
      </c>
      <c r="I88" s="17" t="s">
        <v>7</v>
      </c>
      <c r="J88" s="28">
        <v>-28819.035499999998</v>
      </c>
      <c r="K88" s="28">
        <v>-14057.170700000002</v>
      </c>
      <c r="L88" s="28">
        <v>473.01240000000001</v>
      </c>
      <c r="M88" s="28">
        <v>1648.188799999999</v>
      </c>
      <c r="N88" s="28">
        <v>-8620.7744000000002</v>
      </c>
      <c r="O88" s="28">
        <v>-14570.3531</v>
      </c>
      <c r="P88" s="28">
        <v>-20671.273499999999</v>
      </c>
      <c r="Q88" s="28">
        <v>-1135.006400000002</v>
      </c>
    </row>
    <row r="89" spans="1:17">
      <c r="A89" t="s">
        <v>139</v>
      </c>
      <c r="B89" s="17" t="s">
        <v>7</v>
      </c>
      <c r="C89" s="17" t="s">
        <v>7</v>
      </c>
      <c r="D89" s="17" t="s">
        <v>8</v>
      </c>
      <c r="E89" s="17" t="s">
        <v>7</v>
      </c>
      <c r="F89" s="17" t="s">
        <v>7</v>
      </c>
      <c r="G89" s="17" t="s">
        <v>7</v>
      </c>
      <c r="H89" s="17" t="s">
        <v>7</v>
      </c>
      <c r="I89" s="17" t="s">
        <v>7</v>
      </c>
      <c r="J89" s="28">
        <v>-3938.0767000000005</v>
      </c>
      <c r="K89" s="28">
        <v>-8980.5392000000029</v>
      </c>
      <c r="L89" s="28">
        <v>-1058.8994</v>
      </c>
      <c r="M89" s="28">
        <v>6559.8647000000001</v>
      </c>
      <c r="N89" s="28">
        <v>-11051.915000000001</v>
      </c>
      <c r="O89" s="28">
        <v>-4223.8870000000024</v>
      </c>
      <c r="P89" s="28">
        <v>8172.7377000000006</v>
      </c>
      <c r="Q89" s="28">
        <v>-11316.516899999999</v>
      </c>
    </row>
    <row r="90" spans="1:17">
      <c r="A90" t="s">
        <v>140</v>
      </c>
      <c r="B90" s="17" t="s">
        <v>16</v>
      </c>
      <c r="C90" s="17" t="s">
        <v>7</v>
      </c>
      <c r="D90" s="17" t="s">
        <v>16</v>
      </c>
      <c r="E90" s="17" t="s">
        <v>7</v>
      </c>
      <c r="F90" s="17" t="s">
        <v>7</v>
      </c>
      <c r="G90" s="17" t="s">
        <v>7</v>
      </c>
      <c r="H90" s="17" t="s">
        <v>8</v>
      </c>
      <c r="I90" s="17" t="s">
        <v>7</v>
      </c>
      <c r="J90" s="28">
        <v>11539.028899999999</v>
      </c>
      <c r="K90" s="28">
        <v>17965.936500000003</v>
      </c>
      <c r="L90" s="28">
        <v>97.094999999999999</v>
      </c>
      <c r="M90" s="28">
        <v>11803.448999999999</v>
      </c>
      <c r="N90" s="28">
        <v>14248.3518</v>
      </c>
      <c r="O90" s="28">
        <v>-11729.699299999998</v>
      </c>
      <c r="P90" s="28">
        <v>-2806.4178999999999</v>
      </c>
      <c r="Q90" s="28">
        <v>17892.186800000003</v>
      </c>
    </row>
    <row r="91" spans="1:17">
      <c r="A91" t="s">
        <v>141</v>
      </c>
      <c r="B91" s="17" t="s">
        <v>16</v>
      </c>
      <c r="C91" s="17" t="s">
        <v>7</v>
      </c>
      <c r="D91" s="17" t="s">
        <v>8</v>
      </c>
      <c r="E91" s="17" t="s">
        <v>7</v>
      </c>
      <c r="F91" s="17" t="s">
        <v>16</v>
      </c>
      <c r="G91" s="17" t="s">
        <v>7</v>
      </c>
      <c r="H91" s="17" t="s">
        <v>7</v>
      </c>
      <c r="I91" s="17" t="s">
        <v>7</v>
      </c>
      <c r="J91" s="28">
        <v>14016.869600000002</v>
      </c>
      <c r="K91" s="28">
        <v>34603.037100000001</v>
      </c>
      <c r="L91" s="28">
        <v>-668.34739999999999</v>
      </c>
      <c r="M91" s="28">
        <v>7099.200499999999</v>
      </c>
      <c r="N91" s="28">
        <v>18085.158800000001</v>
      </c>
      <c r="O91" s="28">
        <v>27400.086499999998</v>
      </c>
      <c r="P91" s="28">
        <v>-3399.9417999999996</v>
      </c>
      <c r="Q91" s="28">
        <v>103.75010000000111</v>
      </c>
    </row>
    <row r="92" spans="1:17">
      <c r="A92" t="s">
        <v>142</v>
      </c>
      <c r="B92" s="17" t="s">
        <v>16</v>
      </c>
      <c r="C92" s="17" t="s">
        <v>7</v>
      </c>
      <c r="D92" s="17" t="s">
        <v>7</v>
      </c>
      <c r="E92" s="17" t="s">
        <v>7</v>
      </c>
      <c r="F92" s="17" t="s">
        <v>8</v>
      </c>
      <c r="G92" s="17" t="s">
        <v>7</v>
      </c>
      <c r="H92" s="17" t="s">
        <v>16</v>
      </c>
      <c r="I92" s="17" t="s">
        <v>7</v>
      </c>
      <c r="J92" s="28">
        <v>-16040.214899999999</v>
      </c>
      <c r="K92" s="28">
        <v>48213.434699999998</v>
      </c>
      <c r="L92" s="28">
        <v>-4032.547</v>
      </c>
      <c r="M92" s="28">
        <v>201.38810000000012</v>
      </c>
      <c r="N92" s="28">
        <v>-20220.249800000001</v>
      </c>
      <c r="O92" s="28">
        <v>15948.8298</v>
      </c>
      <c r="P92" s="28">
        <v>8212.581900000001</v>
      </c>
      <c r="Q92" s="28">
        <v>32063.216800000002</v>
      </c>
    </row>
    <row r="93" spans="1:17">
      <c r="A93" t="s">
        <v>143</v>
      </c>
      <c r="B93" s="17" t="s">
        <v>8</v>
      </c>
      <c r="C93" s="17" t="s">
        <v>7</v>
      </c>
      <c r="D93" s="17" t="s">
        <v>7</v>
      </c>
      <c r="E93" s="17" t="s">
        <v>7</v>
      </c>
      <c r="F93" s="17" t="s">
        <v>8</v>
      </c>
      <c r="G93" s="17" t="s">
        <v>7</v>
      </c>
      <c r="H93" s="17" t="s">
        <v>7</v>
      </c>
      <c r="I93" s="17" t="s">
        <v>7</v>
      </c>
      <c r="J93" s="28">
        <v>-5735.3133999999991</v>
      </c>
      <c r="K93" s="28">
        <v>40245.221900000004</v>
      </c>
      <c r="L93" s="28">
        <v>-1052.3859</v>
      </c>
      <c r="M93" s="28">
        <v>-1897.9193000000005</v>
      </c>
      <c r="N93" s="28">
        <v>-1615.1796999999999</v>
      </c>
      <c r="O93" s="28">
        <v>28974.378200000003</v>
      </c>
      <c r="P93" s="28">
        <v>-3067.7477999999996</v>
      </c>
      <c r="Q93" s="28">
        <v>13168.762999999999</v>
      </c>
    </row>
    <row r="94" spans="1:17">
      <c r="A94" t="s">
        <v>144</v>
      </c>
      <c r="B94" s="17" t="s">
        <v>7</v>
      </c>
      <c r="C94" s="17" t="s">
        <v>7</v>
      </c>
      <c r="D94" s="17" t="s">
        <v>7</v>
      </c>
      <c r="E94" s="17" t="s">
        <v>8</v>
      </c>
      <c r="F94" s="17" t="s">
        <v>7</v>
      </c>
      <c r="G94" s="17" t="s">
        <v>7</v>
      </c>
      <c r="H94" s="17" t="s">
        <v>7</v>
      </c>
      <c r="I94" s="17" t="s">
        <v>7</v>
      </c>
      <c r="J94" s="28">
        <v>4533.3143</v>
      </c>
      <c r="K94" s="28">
        <v>16808.030300000006</v>
      </c>
      <c r="L94" s="28">
        <v>-1974.3003000000001</v>
      </c>
      <c r="M94" s="28">
        <v>-7083.9446000000007</v>
      </c>
      <c r="N94" s="28">
        <v>-509.67169999999999</v>
      </c>
      <c r="O94" s="28">
        <v>11984.783100000001</v>
      </c>
      <c r="P94" s="28">
        <v>7017.2862999999998</v>
      </c>
      <c r="Q94" s="28">
        <v>11907.191799999999</v>
      </c>
    </row>
    <row r="95" spans="1:17">
      <c r="A95" t="s">
        <v>145</v>
      </c>
      <c r="B95" s="17" t="s">
        <v>7</v>
      </c>
      <c r="C95" s="17" t="s">
        <v>7</v>
      </c>
      <c r="D95" s="17" t="s">
        <v>7</v>
      </c>
      <c r="E95" s="17" t="s">
        <v>8</v>
      </c>
      <c r="F95" s="17" t="s">
        <v>7</v>
      </c>
      <c r="G95" s="17" t="s">
        <v>16</v>
      </c>
      <c r="H95" s="17" t="s">
        <v>8</v>
      </c>
      <c r="I95" s="17" t="s">
        <v>7</v>
      </c>
      <c r="J95" s="28">
        <v>-1655.9682999999986</v>
      </c>
      <c r="K95" s="28">
        <v>-11696.968600000004</v>
      </c>
      <c r="L95" s="28">
        <v>-2546.6727999999998</v>
      </c>
      <c r="M95" s="28">
        <v>-8448.766599999999</v>
      </c>
      <c r="N95" s="28">
        <v>-7924.19</v>
      </c>
      <c r="O95" s="28">
        <v>-42930.112399999998</v>
      </c>
      <c r="P95" s="28">
        <v>8814.8945000000003</v>
      </c>
      <c r="Q95" s="28">
        <v>39681.910400000001</v>
      </c>
    </row>
    <row r="96" spans="1:17">
      <c r="A96" t="s">
        <v>146</v>
      </c>
      <c r="B96" s="17" t="s">
        <v>7</v>
      </c>
      <c r="C96" s="17" t="s">
        <v>7</v>
      </c>
      <c r="D96" s="17" t="s">
        <v>7</v>
      </c>
      <c r="E96" s="17" t="s">
        <v>7</v>
      </c>
      <c r="F96" s="17" t="s">
        <v>7</v>
      </c>
      <c r="G96" s="17" t="s">
        <v>7</v>
      </c>
      <c r="H96" s="17" t="s">
        <v>7</v>
      </c>
      <c r="I96" s="17" t="s">
        <v>7</v>
      </c>
      <c r="J96" s="28">
        <v>-10651.113600000001</v>
      </c>
      <c r="K96" s="28">
        <v>-19086.687900000001</v>
      </c>
      <c r="L96" s="28">
        <v>-3070.5477999999998</v>
      </c>
      <c r="M96" s="28">
        <v>-2981.2080000000005</v>
      </c>
      <c r="N96" s="28">
        <v>-170.22790000000001</v>
      </c>
      <c r="O96" s="28">
        <v>-11280.615099999999</v>
      </c>
      <c r="P96" s="28">
        <v>-7410.3379000000004</v>
      </c>
      <c r="Q96" s="28">
        <v>-4824.8648000000012</v>
      </c>
    </row>
    <row r="97" spans="1:17">
      <c r="A97" t="s">
        <v>147</v>
      </c>
      <c r="B97" s="17" t="s">
        <v>7</v>
      </c>
      <c r="C97" s="17" t="s">
        <v>8</v>
      </c>
      <c r="D97" s="17" t="s">
        <v>7</v>
      </c>
      <c r="E97" s="17" t="s">
        <v>8</v>
      </c>
      <c r="F97" s="17" t="s">
        <v>7</v>
      </c>
      <c r="G97" s="17" t="s">
        <v>8</v>
      </c>
      <c r="H97" s="17" t="s">
        <v>7</v>
      </c>
      <c r="I97" s="17" t="s">
        <v>7</v>
      </c>
      <c r="J97" s="28">
        <v>-21657.228900000002</v>
      </c>
      <c r="K97" s="28">
        <v>-33211.366700000006</v>
      </c>
      <c r="L97" s="28">
        <v>-7634.7075999999997</v>
      </c>
      <c r="M97" s="28">
        <v>-9570.0432000000001</v>
      </c>
      <c r="N97" s="28">
        <v>-567.3146999999999</v>
      </c>
      <c r="O97" s="28">
        <v>-19669.485399999998</v>
      </c>
      <c r="P97" s="28">
        <v>-13455.2066</v>
      </c>
      <c r="Q97" s="28">
        <v>-3971.8381000000022</v>
      </c>
    </row>
    <row r="98" spans="1:17">
      <c r="A98" t="s">
        <v>148</v>
      </c>
      <c r="B98" s="17" t="s">
        <v>7</v>
      </c>
      <c r="C98" s="17" t="s">
        <v>8</v>
      </c>
      <c r="D98" s="17" t="s">
        <v>7</v>
      </c>
      <c r="E98" s="17" t="s">
        <v>8</v>
      </c>
      <c r="F98" s="17" t="s">
        <v>7</v>
      </c>
      <c r="G98" s="17" t="s">
        <v>7</v>
      </c>
      <c r="H98" s="17" t="s">
        <v>7</v>
      </c>
      <c r="I98" s="17" t="s">
        <v>8</v>
      </c>
      <c r="J98" s="28">
        <v>-6144.9005000000006</v>
      </c>
      <c r="K98" s="28">
        <v>-36883.866900000008</v>
      </c>
      <c r="L98" s="28">
        <v>-3511.5727999999999</v>
      </c>
      <c r="M98" s="28">
        <v>-9035.9203999999954</v>
      </c>
      <c r="N98" s="28">
        <v>4218.3159999999998</v>
      </c>
      <c r="O98" s="28">
        <v>-183.47419999999966</v>
      </c>
      <c r="P98" s="28">
        <v>-6851.6437000000005</v>
      </c>
      <c r="Q98" s="28">
        <v>-27664.472300000001</v>
      </c>
    </row>
    <row r="99" spans="1:17">
      <c r="A99" t="s">
        <v>149</v>
      </c>
      <c r="B99" s="17" t="s">
        <v>7</v>
      </c>
      <c r="C99" s="17" t="s">
        <v>8</v>
      </c>
      <c r="D99" s="17" t="s">
        <v>7</v>
      </c>
      <c r="E99" s="17" t="s">
        <v>7</v>
      </c>
      <c r="F99" s="17" t="s">
        <v>8</v>
      </c>
      <c r="G99" s="17" t="s">
        <v>7</v>
      </c>
      <c r="H99" s="17" t="s">
        <v>7</v>
      </c>
      <c r="I99" s="17" t="s">
        <v>16</v>
      </c>
      <c r="J99" s="28">
        <v>-9600.3276000000005</v>
      </c>
      <c r="K99" s="28">
        <v>-29155.388300000006</v>
      </c>
      <c r="L99" s="28">
        <v>-928.61890000000005</v>
      </c>
      <c r="M99" s="28">
        <v>-5539.5411000000004</v>
      </c>
      <c r="N99" s="28">
        <v>-9383.6211000000003</v>
      </c>
      <c r="O99" s="28">
        <v>24366.443500000001</v>
      </c>
      <c r="P99" s="28">
        <v>711.91240000000005</v>
      </c>
      <c r="Q99" s="28">
        <v>-47982.290699999998</v>
      </c>
    </row>
    <row r="100" spans="1:17">
      <c r="A100" t="s">
        <v>150</v>
      </c>
      <c r="B100" s="17" t="s">
        <v>7</v>
      </c>
      <c r="C100" s="17" t="s">
        <v>8</v>
      </c>
      <c r="D100" s="17" t="s">
        <v>7</v>
      </c>
      <c r="E100" s="17" t="s">
        <v>7</v>
      </c>
      <c r="F100" s="17" t="s">
        <v>7</v>
      </c>
      <c r="G100" s="17" t="s">
        <v>7</v>
      </c>
      <c r="H100" s="17" t="s">
        <v>7</v>
      </c>
      <c r="I100" s="17" t="s">
        <v>8</v>
      </c>
      <c r="J100" s="28">
        <v>-8693.8989000000001</v>
      </c>
      <c r="K100" s="28">
        <v>-32587.274900000004</v>
      </c>
      <c r="L100" s="28">
        <v>-4396.8577999999998</v>
      </c>
      <c r="M100" s="28">
        <v>-7827.8502999999982</v>
      </c>
      <c r="N100" s="28">
        <v>4479.6924000000008</v>
      </c>
      <c r="O100" s="28">
        <v>8966.3418999999994</v>
      </c>
      <c r="P100" s="28">
        <v>-8776.7335000000003</v>
      </c>
      <c r="Q100" s="28">
        <v>-33725.766499999998</v>
      </c>
    </row>
    <row r="101" spans="1:17">
      <c r="A101" t="s">
        <v>151</v>
      </c>
      <c r="B101" s="17" t="s">
        <v>7</v>
      </c>
      <c r="C101" s="17" t="s">
        <v>7</v>
      </c>
      <c r="D101" s="17" t="s">
        <v>7</v>
      </c>
      <c r="E101" s="17" t="s">
        <v>7</v>
      </c>
      <c r="F101" s="17" t="s">
        <v>7</v>
      </c>
      <c r="G101" s="17" t="s">
        <v>7</v>
      </c>
      <c r="H101" s="17" t="s">
        <v>7</v>
      </c>
      <c r="I101" s="17" t="s">
        <v>7</v>
      </c>
      <c r="J101" s="28">
        <v>-4974.0806999999995</v>
      </c>
      <c r="K101" s="28">
        <v>17.788800000002084</v>
      </c>
      <c r="L101" s="28">
        <v>-2718.1840999999999</v>
      </c>
      <c r="M101" s="28">
        <v>3670.9948999999979</v>
      </c>
      <c r="N101" s="28">
        <v>-2038.1489999999999</v>
      </c>
      <c r="O101" s="28">
        <v>6447.6425999999992</v>
      </c>
      <c r="P101" s="28">
        <v>-217.74760000000001</v>
      </c>
      <c r="Q101" s="28">
        <v>-10100.848700000002</v>
      </c>
    </row>
    <row r="102" spans="1:17">
      <c r="A102" t="s">
        <v>152</v>
      </c>
      <c r="B102" s="17" t="s">
        <v>7</v>
      </c>
      <c r="C102" s="17" t="s">
        <v>7</v>
      </c>
      <c r="D102" s="17" t="s">
        <v>8</v>
      </c>
      <c r="E102" s="17" t="s">
        <v>7</v>
      </c>
      <c r="F102" s="17" t="s">
        <v>7</v>
      </c>
      <c r="G102" s="17" t="s">
        <v>7</v>
      </c>
      <c r="H102" s="17" t="s">
        <v>7</v>
      </c>
      <c r="I102" s="17" t="s">
        <v>7</v>
      </c>
      <c r="J102" s="28">
        <v>6711.2719999999999</v>
      </c>
      <c r="K102" s="28">
        <v>23552.176100000004</v>
      </c>
      <c r="L102" s="28">
        <v>-3276.84</v>
      </c>
      <c r="M102" s="28">
        <v>5443.0001999999968</v>
      </c>
      <c r="N102" s="28">
        <v>4654.7287000000006</v>
      </c>
      <c r="O102" s="28">
        <v>2156.0676000000003</v>
      </c>
      <c r="P102" s="28">
        <v>5333.3832999999995</v>
      </c>
      <c r="Q102" s="28">
        <v>15953.108300000002</v>
      </c>
    </row>
    <row r="103" spans="1:17">
      <c r="A103" t="s">
        <v>153</v>
      </c>
      <c r="B103" s="17" t="s">
        <v>8</v>
      </c>
      <c r="C103" s="17" t="s">
        <v>7</v>
      </c>
      <c r="D103" s="17" t="s">
        <v>7</v>
      </c>
      <c r="E103" s="17" t="s">
        <v>7</v>
      </c>
      <c r="F103" s="17" t="s">
        <v>7</v>
      </c>
      <c r="G103" s="17" t="s">
        <v>7</v>
      </c>
      <c r="H103" s="17" t="s">
        <v>8</v>
      </c>
      <c r="I103" s="17" t="s">
        <v>7</v>
      </c>
      <c r="J103" s="28">
        <v>-4199.7651000000005</v>
      </c>
      <c r="K103" s="28">
        <v>36897.097900000008</v>
      </c>
      <c r="L103" s="28">
        <v>-2414.5892000000003</v>
      </c>
      <c r="M103" s="28">
        <v>2338.9759999999987</v>
      </c>
      <c r="N103" s="28">
        <v>-1772.7368000000001</v>
      </c>
      <c r="O103" s="28">
        <v>11226.383000000002</v>
      </c>
      <c r="P103" s="28">
        <v>-12.4391</v>
      </c>
      <c r="Q103" s="28">
        <v>23331.738899999997</v>
      </c>
    </row>
    <row r="104" spans="1:17">
      <c r="A104" t="s">
        <v>154</v>
      </c>
      <c r="B104" s="17" t="s">
        <v>8</v>
      </c>
      <c r="C104" s="17" t="s">
        <v>7</v>
      </c>
      <c r="D104" s="17" t="s">
        <v>7</v>
      </c>
      <c r="E104" s="17" t="s">
        <v>7</v>
      </c>
      <c r="F104" s="17" t="s">
        <v>7</v>
      </c>
      <c r="G104" s="17" t="s">
        <v>7</v>
      </c>
      <c r="H104" s="17" t="s">
        <v>8</v>
      </c>
      <c r="I104" s="17" t="s">
        <v>7</v>
      </c>
      <c r="J104" s="28">
        <v>-2098.5360000000001</v>
      </c>
      <c r="K104" s="28">
        <v>41535.246100000004</v>
      </c>
      <c r="L104" s="28">
        <v>-5411.0330000000004</v>
      </c>
      <c r="M104" s="28">
        <v>2651.1107999999986</v>
      </c>
      <c r="N104" s="28">
        <v>-1731.8597</v>
      </c>
      <c r="O104" s="28">
        <v>364.91060000000016</v>
      </c>
      <c r="P104" s="28">
        <v>5044.3567000000003</v>
      </c>
      <c r="Q104" s="28">
        <v>38519.224699999999</v>
      </c>
    </row>
    <row r="105" spans="1:17">
      <c r="A105" t="s">
        <v>155</v>
      </c>
      <c r="B105" s="17" t="s">
        <v>7</v>
      </c>
      <c r="C105" s="17" t="s">
        <v>7</v>
      </c>
      <c r="D105" s="17" t="s">
        <v>7</v>
      </c>
      <c r="E105" s="17" t="s">
        <v>7</v>
      </c>
      <c r="F105" s="17" t="s">
        <v>7</v>
      </c>
      <c r="G105" s="17" t="s">
        <v>7</v>
      </c>
      <c r="H105" s="17" t="s">
        <v>7</v>
      </c>
      <c r="I105" s="17" t="s">
        <v>7</v>
      </c>
      <c r="J105" s="28">
        <v>-30159.028399999999</v>
      </c>
      <c r="K105" s="28">
        <v>-332.84979999999996</v>
      </c>
      <c r="L105" s="28">
        <v>-8148.6692999999996</v>
      </c>
      <c r="M105" s="28">
        <v>-7695.8979000000018</v>
      </c>
      <c r="N105" s="28">
        <v>-6029.0655999999999</v>
      </c>
      <c r="O105" s="28">
        <v>-2155.1717000000003</v>
      </c>
      <c r="P105" s="28">
        <v>-15981.2935</v>
      </c>
      <c r="Q105" s="28">
        <v>9518.2198000000026</v>
      </c>
    </row>
    <row r="106" spans="1:17">
      <c r="A106" t="s">
        <v>156</v>
      </c>
      <c r="B106" s="17" t="s">
        <v>7</v>
      </c>
      <c r="C106" s="17" t="s">
        <v>7</v>
      </c>
      <c r="D106" s="17" t="s">
        <v>7</v>
      </c>
      <c r="E106" s="17" t="s">
        <v>8</v>
      </c>
      <c r="F106" s="17" t="s">
        <v>7</v>
      </c>
      <c r="G106" s="17" t="s">
        <v>7</v>
      </c>
      <c r="H106" s="17" t="s">
        <v>7</v>
      </c>
      <c r="I106" s="17" t="s">
        <v>7</v>
      </c>
      <c r="J106" s="28">
        <v>0.99309999999968568</v>
      </c>
      <c r="K106" s="28">
        <v>-19899.301200000002</v>
      </c>
      <c r="L106" s="28">
        <v>-5059.0730000000003</v>
      </c>
      <c r="M106" s="28">
        <v>-9712.8636999999999</v>
      </c>
      <c r="N106" s="28">
        <v>1325.6643999999999</v>
      </c>
      <c r="O106" s="28">
        <v>-5920.6487000000006</v>
      </c>
      <c r="P106" s="28">
        <v>3734.4017000000003</v>
      </c>
      <c r="Q106" s="28">
        <v>-4265.7887999999984</v>
      </c>
    </row>
    <row r="107" spans="1:17">
      <c r="A107" t="s">
        <v>157</v>
      </c>
      <c r="B107" s="17" t="s">
        <v>7</v>
      </c>
      <c r="C107" s="17" t="s">
        <v>7</v>
      </c>
      <c r="D107" s="17" t="s">
        <v>7</v>
      </c>
      <c r="E107" s="17" t="s">
        <v>8</v>
      </c>
      <c r="F107" s="17" t="s">
        <v>7</v>
      </c>
      <c r="G107" s="17" t="s">
        <v>7</v>
      </c>
      <c r="H107" s="17" t="s">
        <v>7</v>
      </c>
      <c r="I107" s="17" t="s">
        <v>7</v>
      </c>
      <c r="J107" s="28">
        <v>-5582.2170999999998</v>
      </c>
      <c r="K107" s="28">
        <v>-26682.315699999999</v>
      </c>
      <c r="L107" s="28">
        <v>-4452.3154000000004</v>
      </c>
      <c r="M107" s="28">
        <v>-10264.6196</v>
      </c>
      <c r="N107" s="28">
        <v>-2058.4418999999998</v>
      </c>
      <c r="O107" s="28">
        <v>-13817.2381</v>
      </c>
      <c r="P107" s="28">
        <v>928.54019999999991</v>
      </c>
      <c r="Q107" s="28">
        <v>-2600.4579999999983</v>
      </c>
    </row>
    <row r="108" spans="1:17">
      <c r="A108" t="s">
        <v>158</v>
      </c>
      <c r="B108" s="17" t="s">
        <v>7</v>
      </c>
      <c r="C108" s="17" t="s">
        <v>8</v>
      </c>
      <c r="D108" s="17" t="s">
        <v>7</v>
      </c>
      <c r="E108" s="17" t="s">
        <v>7</v>
      </c>
      <c r="F108" s="17" t="s">
        <v>7</v>
      </c>
      <c r="G108" s="17" t="s">
        <v>7</v>
      </c>
      <c r="H108" s="17" t="s">
        <v>7</v>
      </c>
      <c r="I108" s="17" t="s">
        <v>8</v>
      </c>
      <c r="J108" s="28">
        <v>-19258.0975</v>
      </c>
      <c r="K108" s="28">
        <v>-50437.240100000003</v>
      </c>
      <c r="L108" s="28">
        <v>-2325.6484</v>
      </c>
      <c r="M108" s="28">
        <v>-6165.0598000000027</v>
      </c>
      <c r="N108" s="28">
        <v>-175.25399999999999</v>
      </c>
      <c r="O108" s="28">
        <v>-6049.0803000000005</v>
      </c>
      <c r="P108" s="28">
        <v>-16757.195100000001</v>
      </c>
      <c r="Q108" s="28">
        <v>-38223.1</v>
      </c>
    </row>
    <row r="109" spans="1:17">
      <c r="A109" t="s">
        <v>159</v>
      </c>
      <c r="B109" s="17" t="s">
        <v>7</v>
      </c>
      <c r="C109" s="17" t="s">
        <v>7</v>
      </c>
      <c r="D109" s="17" t="s">
        <v>8</v>
      </c>
      <c r="E109" s="17" t="s">
        <v>7</v>
      </c>
      <c r="F109" s="17" t="s">
        <v>7</v>
      </c>
      <c r="G109" s="17" t="s">
        <v>7</v>
      </c>
      <c r="H109" s="17" t="s">
        <v>7</v>
      </c>
      <c r="I109" s="17" t="s">
        <v>7</v>
      </c>
      <c r="J109" s="28">
        <v>-6469.7779</v>
      </c>
      <c r="K109" s="28">
        <v>-1563.0419000000002</v>
      </c>
      <c r="L109" s="28">
        <v>-1386.0678</v>
      </c>
      <c r="M109" s="28">
        <v>6028.0269000000026</v>
      </c>
      <c r="N109" s="28">
        <v>1154.8381000000002</v>
      </c>
      <c r="O109" s="28">
        <v>5125.74</v>
      </c>
      <c r="P109" s="28">
        <v>-6238.5482000000002</v>
      </c>
      <c r="Q109" s="28">
        <v>-12716.808800000001</v>
      </c>
    </row>
    <row r="110" spans="1:17">
      <c r="A110" t="s">
        <v>160</v>
      </c>
      <c r="B110" s="17" t="s">
        <v>7</v>
      </c>
      <c r="C110" s="17" t="s">
        <v>7</v>
      </c>
      <c r="D110" s="17" t="s">
        <v>8</v>
      </c>
      <c r="E110" s="17" t="s">
        <v>7</v>
      </c>
      <c r="F110" s="17" t="s">
        <v>7</v>
      </c>
      <c r="G110" s="17" t="s">
        <v>7</v>
      </c>
      <c r="H110" s="17" t="s">
        <v>7</v>
      </c>
      <c r="I110" s="17" t="s">
        <v>7</v>
      </c>
      <c r="J110" s="28">
        <v>-6235.6978999999992</v>
      </c>
      <c r="K110" s="28">
        <v>-1089.4539999999979</v>
      </c>
      <c r="L110" s="28">
        <v>-2534.0427999999997</v>
      </c>
      <c r="M110" s="28">
        <v>10335.2901</v>
      </c>
      <c r="N110" s="28">
        <v>-1539.4484</v>
      </c>
      <c r="O110" s="28">
        <v>5589.6915000000008</v>
      </c>
      <c r="P110" s="28">
        <v>-2162.2067000000002</v>
      </c>
      <c r="Q110" s="28">
        <v>-17014.435600000004</v>
      </c>
    </row>
    <row r="111" spans="1:17">
      <c r="A111" t="s">
        <v>161</v>
      </c>
      <c r="B111" s="17" t="s">
        <v>7</v>
      </c>
      <c r="C111" s="17" t="s">
        <v>7</v>
      </c>
      <c r="D111" s="10" t="s">
        <v>8</v>
      </c>
      <c r="E111" s="10" t="s">
        <v>7</v>
      </c>
      <c r="F111" s="17" t="s">
        <v>7</v>
      </c>
      <c r="G111" s="17" t="s">
        <v>7</v>
      </c>
      <c r="H111" s="17" t="s">
        <v>7</v>
      </c>
      <c r="I111" s="17" t="s">
        <v>7</v>
      </c>
      <c r="J111" s="28">
        <v>-10278.822900000001</v>
      </c>
      <c r="K111" s="28">
        <v>-4403.6078000000052</v>
      </c>
      <c r="L111" s="28">
        <v>-6631.5089000000007</v>
      </c>
      <c r="M111" s="28">
        <v>10193.8228</v>
      </c>
      <c r="N111" s="28">
        <v>-1526.4241000000002</v>
      </c>
      <c r="O111" s="28">
        <v>6407.4143999999997</v>
      </c>
      <c r="P111" s="28">
        <v>-2120.8899000000001</v>
      </c>
      <c r="Q111" s="28">
        <v>-21004.845000000001</v>
      </c>
    </row>
    <row r="112" spans="1:17">
      <c r="A112" t="s">
        <v>6</v>
      </c>
      <c r="B112" s="10" t="s">
        <v>8</v>
      </c>
      <c r="C112" s="10" t="s">
        <v>7</v>
      </c>
      <c r="D112" s="10" t="s">
        <v>8</v>
      </c>
      <c r="E112" s="10" t="s">
        <v>7</v>
      </c>
      <c r="F112" s="10" t="s">
        <v>7</v>
      </c>
      <c r="G112" s="10" t="s">
        <v>7</v>
      </c>
      <c r="H112" s="10" t="s">
        <v>7</v>
      </c>
      <c r="I112" s="10" t="s">
        <v>7</v>
      </c>
      <c r="J112" s="28">
        <v>-7556.7247000000007</v>
      </c>
      <c r="K112" s="28">
        <v>24457.326500000003</v>
      </c>
      <c r="L112" s="28">
        <v>-4083.9576000000002</v>
      </c>
      <c r="M112" s="28">
        <v>5350.1290000000026</v>
      </c>
      <c r="N112" s="28">
        <v>357.25670000000002</v>
      </c>
      <c r="O112" s="28">
        <v>5383.3194000000003</v>
      </c>
      <c r="P112" s="28">
        <v>-3830.0237999999999</v>
      </c>
      <c r="Q112" s="28">
        <v>13723.878099999998</v>
      </c>
    </row>
    <row r="113" spans="1:17">
      <c r="A113" t="s">
        <v>9</v>
      </c>
      <c r="B113" s="10" t="s">
        <v>7</v>
      </c>
      <c r="C113" s="10" t="s">
        <v>7</v>
      </c>
      <c r="D113" s="10" t="s">
        <v>7</v>
      </c>
      <c r="E113" s="10" t="s">
        <v>7</v>
      </c>
      <c r="F113" s="10" t="s">
        <v>7</v>
      </c>
      <c r="G113" s="10" t="s">
        <v>7</v>
      </c>
      <c r="H113" s="10" t="s">
        <v>7</v>
      </c>
      <c r="I113" s="10" t="s">
        <v>7</v>
      </c>
      <c r="J113" s="28">
        <v>-11894.462899999999</v>
      </c>
      <c r="K113" s="28">
        <v>-4656.6089999999967</v>
      </c>
      <c r="L113" s="28">
        <v>789.99290000000008</v>
      </c>
      <c r="M113" s="28">
        <v>763.58820000000014</v>
      </c>
      <c r="N113" s="28">
        <v>-765.59590000000003</v>
      </c>
      <c r="O113" s="28">
        <v>-3721.0183000000011</v>
      </c>
      <c r="P113" s="28">
        <v>-11918.859899999999</v>
      </c>
      <c r="Q113" s="28">
        <v>-1699.178899999999</v>
      </c>
    </row>
    <row r="114" spans="1:17">
      <c r="A114" t="s">
        <v>10</v>
      </c>
      <c r="B114" s="10" t="s">
        <v>7</v>
      </c>
      <c r="C114" s="10" t="s">
        <v>7</v>
      </c>
      <c r="D114" s="10" t="s">
        <v>7</v>
      </c>
      <c r="E114" s="10" t="s">
        <v>7</v>
      </c>
      <c r="F114" s="10" t="s">
        <v>7</v>
      </c>
      <c r="G114" s="10" t="s">
        <v>7</v>
      </c>
      <c r="H114" s="10" t="s">
        <v>7</v>
      </c>
      <c r="I114" s="10" t="s">
        <v>7</v>
      </c>
      <c r="J114" s="28">
        <v>-7742.3429000000006</v>
      </c>
      <c r="K114" s="28">
        <v>73.436999999998079</v>
      </c>
      <c r="L114" s="28">
        <v>-4069.1092000000003</v>
      </c>
      <c r="M114" s="28">
        <v>-3296.5084000000024</v>
      </c>
      <c r="N114" s="28">
        <v>1368.3554999999999</v>
      </c>
      <c r="O114" s="28">
        <v>2051.8983999999991</v>
      </c>
      <c r="P114" s="28">
        <v>-5041.5892000000003</v>
      </c>
      <c r="Q114" s="28">
        <v>1318.0469999999987</v>
      </c>
    </row>
    <row r="115" spans="1:17">
      <c r="A115" t="s">
        <v>11</v>
      </c>
      <c r="B115" s="10" t="s">
        <v>7</v>
      </c>
      <c r="C115" s="10" t="s">
        <v>7</v>
      </c>
      <c r="D115" s="10" t="s">
        <v>7</v>
      </c>
      <c r="E115" s="10" t="s">
        <v>7</v>
      </c>
      <c r="F115" s="10" t="s">
        <v>7</v>
      </c>
      <c r="G115" s="10" t="s">
        <v>7</v>
      </c>
      <c r="H115" s="10" t="s">
        <v>7</v>
      </c>
      <c r="I115" s="10" t="s">
        <v>7</v>
      </c>
      <c r="J115" s="28">
        <v>-1428.1668999999999</v>
      </c>
      <c r="K115" s="28">
        <v>13620.698800000006</v>
      </c>
      <c r="L115" s="28">
        <v>385.74900000000002</v>
      </c>
      <c r="M115" s="28">
        <v>5899.9430000000002</v>
      </c>
      <c r="N115" s="28">
        <v>-1694.088</v>
      </c>
      <c r="O115" s="28">
        <v>1352.2166999999999</v>
      </c>
      <c r="P115" s="28">
        <v>-119.8279</v>
      </c>
      <c r="Q115" s="28">
        <v>6368.5390999999981</v>
      </c>
    </row>
    <row r="116" spans="1:17">
      <c r="A116" t="s">
        <v>12</v>
      </c>
      <c r="B116" s="10" t="s">
        <v>7</v>
      </c>
      <c r="C116" s="10" t="s">
        <v>7</v>
      </c>
      <c r="D116" s="10" t="s">
        <v>8</v>
      </c>
      <c r="E116" s="10" t="s">
        <v>7</v>
      </c>
      <c r="F116" s="10" t="s">
        <v>7</v>
      </c>
      <c r="G116" s="10" t="s">
        <v>7</v>
      </c>
      <c r="H116" s="10" t="s">
        <v>7</v>
      </c>
      <c r="I116" s="10" t="s">
        <v>7</v>
      </c>
      <c r="J116" s="28">
        <v>-9426.7682999999997</v>
      </c>
      <c r="K116" s="28">
        <v>49.282400000000052</v>
      </c>
      <c r="L116" s="28">
        <v>-4821.8954999999996</v>
      </c>
      <c r="M116" s="28">
        <v>6920.3143000000009</v>
      </c>
      <c r="N116" s="28">
        <v>118.68989999999999</v>
      </c>
      <c r="O116" s="28">
        <v>581.13919999999996</v>
      </c>
      <c r="P116" s="28">
        <v>-4723.5627000000004</v>
      </c>
      <c r="Q116" s="28">
        <v>-7452.1710999999959</v>
      </c>
    </row>
    <row r="117" spans="1:17">
      <c r="A117" t="s">
        <v>13</v>
      </c>
      <c r="B117" s="10" t="s">
        <v>7</v>
      </c>
      <c r="C117" s="10" t="s">
        <v>7</v>
      </c>
      <c r="D117" s="10" t="s">
        <v>7</v>
      </c>
      <c r="E117" s="10" t="s">
        <v>7</v>
      </c>
      <c r="F117" s="10" t="s">
        <v>7</v>
      </c>
      <c r="G117" s="10" t="s">
        <v>7</v>
      </c>
      <c r="H117" s="10" t="s">
        <v>7</v>
      </c>
      <c r="I117" s="10" t="s">
        <v>7</v>
      </c>
      <c r="J117" s="28">
        <v>336.59469999999988</v>
      </c>
      <c r="K117" s="28">
        <v>17705.024999999998</v>
      </c>
      <c r="L117" s="28">
        <v>-2178.7181</v>
      </c>
      <c r="M117" s="28">
        <v>1775.5426000000007</v>
      </c>
      <c r="N117" s="28">
        <v>585.44280000000003</v>
      </c>
      <c r="O117" s="28">
        <v>3852.6119000000008</v>
      </c>
      <c r="P117" s="28">
        <v>1929.87</v>
      </c>
      <c r="Q117" s="28">
        <v>12076.870499999997</v>
      </c>
    </row>
    <row r="118" spans="1:17">
      <c r="A118" t="s">
        <v>14</v>
      </c>
      <c r="B118" s="10" t="s">
        <v>7</v>
      </c>
      <c r="C118" s="10" t="s">
        <v>7</v>
      </c>
      <c r="D118" s="10" t="s">
        <v>7</v>
      </c>
      <c r="E118" s="10" t="s">
        <v>7</v>
      </c>
      <c r="F118" s="10" t="s">
        <v>7</v>
      </c>
      <c r="G118" s="10" t="s">
        <v>7</v>
      </c>
      <c r="H118" s="10" t="s">
        <v>7</v>
      </c>
      <c r="I118" s="10" t="s">
        <v>7</v>
      </c>
      <c r="J118" s="28">
        <v>-14173.1018</v>
      </c>
      <c r="K118" s="28">
        <v>12780.911099999998</v>
      </c>
      <c r="L118" s="28">
        <v>-115.98939999999999</v>
      </c>
      <c r="M118" s="28">
        <v>7263.7288000000017</v>
      </c>
      <c r="N118" s="28">
        <v>-837.73430000000008</v>
      </c>
      <c r="O118" s="28">
        <v>-1261.2817999999995</v>
      </c>
      <c r="P118" s="28">
        <v>-13219.3781</v>
      </c>
      <c r="Q118" s="28">
        <v>6778.4641000000011</v>
      </c>
    </row>
    <row r="119" spans="1:17">
      <c r="A119" t="s">
        <v>15</v>
      </c>
      <c r="B119" s="10" t="s">
        <v>7</v>
      </c>
      <c r="C119" s="10" t="s">
        <v>7</v>
      </c>
      <c r="D119" s="10" t="s">
        <v>7</v>
      </c>
      <c r="E119" s="10" t="s">
        <v>7</v>
      </c>
      <c r="F119" s="10" t="s">
        <v>8</v>
      </c>
      <c r="G119" s="10" t="s">
        <v>7</v>
      </c>
      <c r="H119" s="10" t="s">
        <v>7</v>
      </c>
      <c r="I119" s="10" t="s">
        <v>7</v>
      </c>
      <c r="J119" s="28">
        <v>7272.9519</v>
      </c>
      <c r="K119" s="28">
        <v>12631.373899999999</v>
      </c>
      <c r="L119" s="28">
        <v>-3616.7208999999998</v>
      </c>
      <c r="M119" s="28">
        <v>-3755.9989999999989</v>
      </c>
      <c r="N119" s="28">
        <v>7729.2073</v>
      </c>
      <c r="O119" s="28">
        <v>8329.6774000000005</v>
      </c>
      <c r="P119" s="28">
        <v>3160.4654999999998</v>
      </c>
      <c r="Q119" s="28">
        <v>8057.6954999999998</v>
      </c>
    </row>
    <row r="120" spans="1:17">
      <c r="A120" t="s">
        <v>17</v>
      </c>
      <c r="B120" s="10" t="s">
        <v>7</v>
      </c>
      <c r="C120" s="10" t="s">
        <v>7</v>
      </c>
      <c r="D120" s="10" t="s">
        <v>7</v>
      </c>
      <c r="E120" s="10" t="s">
        <v>7</v>
      </c>
      <c r="F120" s="10" t="s">
        <v>8</v>
      </c>
      <c r="G120" s="10" t="s">
        <v>7</v>
      </c>
      <c r="H120" s="10" t="s">
        <v>7</v>
      </c>
      <c r="I120" s="10" t="s">
        <v>7</v>
      </c>
      <c r="J120" s="28">
        <v>-14141.4553</v>
      </c>
      <c r="K120" s="28">
        <v>-8783.0333000000028</v>
      </c>
      <c r="L120" s="28">
        <v>-3367.9785000000002</v>
      </c>
      <c r="M120" s="28">
        <v>-1564.1441000000004</v>
      </c>
      <c r="N120" s="28">
        <v>177.78790000000001</v>
      </c>
      <c r="O120" s="28">
        <v>8627.342200000001</v>
      </c>
      <c r="P120" s="28">
        <v>-10951.2647</v>
      </c>
      <c r="Q120" s="28">
        <v>2723.5323999999964</v>
      </c>
    </row>
    <row r="121" spans="1:17">
      <c r="A121" t="s">
        <v>19</v>
      </c>
      <c r="B121" s="10" t="s">
        <v>7</v>
      </c>
      <c r="C121" s="10" t="s">
        <v>7</v>
      </c>
      <c r="D121" s="10" t="s">
        <v>7</v>
      </c>
      <c r="E121" s="10" t="s">
        <v>7</v>
      </c>
      <c r="F121" s="10" t="s">
        <v>7</v>
      </c>
      <c r="G121" s="10" t="s">
        <v>7</v>
      </c>
      <c r="H121" s="10" t="s">
        <v>7</v>
      </c>
      <c r="I121" s="10" t="s">
        <v>7</v>
      </c>
      <c r="J121" s="28">
        <v>-930.12350000000015</v>
      </c>
      <c r="K121" s="28">
        <v>22998.062299999998</v>
      </c>
      <c r="L121" s="28">
        <v>1514.6733999999999</v>
      </c>
      <c r="M121" s="28">
        <v>5097.9583999999995</v>
      </c>
      <c r="N121" s="28">
        <v>-281.59300000000002</v>
      </c>
      <c r="O121" s="28">
        <v>6409.2677000000003</v>
      </c>
      <c r="P121" s="28">
        <v>-2163.2039</v>
      </c>
      <c r="Q121" s="28">
        <v>-15218.271399999998</v>
      </c>
    </row>
    <row r="122" spans="1:17">
      <c r="A122" t="s">
        <v>33</v>
      </c>
      <c r="B122" s="10" t="s">
        <v>7</v>
      </c>
      <c r="C122" s="10" t="s">
        <v>7</v>
      </c>
      <c r="D122" s="10" t="s">
        <v>7</v>
      </c>
      <c r="E122" s="10" t="s">
        <v>7</v>
      </c>
      <c r="F122" s="10" t="s">
        <v>7</v>
      </c>
      <c r="G122" s="10" t="s">
        <v>7</v>
      </c>
      <c r="H122" s="10" t="s">
        <v>7</v>
      </c>
      <c r="I122" s="10" t="s">
        <v>7</v>
      </c>
      <c r="J122" s="28">
        <v>-9673.4966000000004</v>
      </c>
      <c r="K122" s="28">
        <v>-12454.418399999999</v>
      </c>
      <c r="L122" s="28">
        <v>3471.8307999999997</v>
      </c>
      <c r="M122" s="28">
        <v>4732.6588000000002</v>
      </c>
      <c r="N122" s="28">
        <v>-3089.2906000000003</v>
      </c>
      <c r="O122" s="28">
        <v>6363.8011999999999</v>
      </c>
      <c r="P122" s="28">
        <v>-10056.0368</v>
      </c>
      <c r="Q122" s="28">
        <v>-3877.1411999999982</v>
      </c>
    </row>
    <row r="123" spans="1:17">
      <c r="A123" t="s">
        <v>34</v>
      </c>
      <c r="B123" s="10" t="s">
        <v>7</v>
      </c>
      <c r="C123" s="10" t="s">
        <v>7</v>
      </c>
      <c r="D123" s="10" t="s">
        <v>8</v>
      </c>
      <c r="E123" s="10" t="s">
        <v>7</v>
      </c>
      <c r="F123" s="10" t="s">
        <v>7</v>
      </c>
      <c r="G123" s="10" t="s">
        <v>8</v>
      </c>
      <c r="H123" s="10" t="s">
        <v>7</v>
      </c>
      <c r="I123" s="10" t="s">
        <v>7</v>
      </c>
      <c r="J123" s="28">
        <v>3156.2486999999996</v>
      </c>
      <c r="K123" s="28">
        <v>20049.064100000003</v>
      </c>
      <c r="L123" s="28">
        <v>-831.10130000000004</v>
      </c>
      <c r="M123" s="28">
        <v>11520.748299999999</v>
      </c>
      <c r="N123" s="28">
        <v>5255.3116</v>
      </c>
      <c r="O123" s="28">
        <v>-5533.3898000000008</v>
      </c>
      <c r="P123" s="28">
        <v>-1267.9616000000001</v>
      </c>
      <c r="Q123" s="28">
        <v>-11585.861699999999</v>
      </c>
    </row>
    <row r="124" spans="1:17">
      <c r="A124" t="s">
        <v>35</v>
      </c>
      <c r="B124" s="2" t="s">
        <v>18</v>
      </c>
      <c r="C124" s="2" t="s">
        <v>18</v>
      </c>
      <c r="D124" s="2" t="s">
        <v>18</v>
      </c>
      <c r="E124" s="2" t="s">
        <v>18</v>
      </c>
      <c r="F124" s="2" t="s">
        <v>18</v>
      </c>
      <c r="G124" s="2" t="s">
        <v>18</v>
      </c>
      <c r="H124" s="2" t="s">
        <v>18</v>
      </c>
      <c r="I124" s="2" t="s">
        <v>18</v>
      </c>
      <c r="J124" s="2" t="s">
        <v>18</v>
      </c>
      <c r="K124" s="2" t="s">
        <v>18</v>
      </c>
      <c r="L124" s="2" t="s">
        <v>18</v>
      </c>
      <c r="M124" s="2" t="s">
        <v>18</v>
      </c>
      <c r="N124" s="2" t="s">
        <v>18</v>
      </c>
      <c r="O124" s="2" t="s">
        <v>18</v>
      </c>
      <c r="P124" s="2" t="s">
        <v>18</v>
      </c>
      <c r="Q124" s="2" t="s">
        <v>18</v>
      </c>
    </row>
  </sheetData>
  <conditionalFormatting sqref="B1:C1">
    <cfRule type="containsText" dxfId="209" priority="105" operator="containsText" text="NA yet">
      <formula>NOT(ISERROR(SEARCH("NA yet",B1)))</formula>
    </cfRule>
  </conditionalFormatting>
  <conditionalFormatting sqref="D1:E1">
    <cfRule type="containsText" dxfId="207" priority="104" operator="containsText" text="NA yet">
      <formula>NOT(ISERROR(SEARCH("NA yet",D1)))</formula>
    </cfRule>
  </conditionalFormatting>
  <conditionalFormatting sqref="D1:E1">
    <cfRule type="containsText" dxfId="205" priority="103" operator="containsText" text="NA yet">
      <formula>NOT(ISERROR(SEARCH("NA yet",D1)))</formula>
    </cfRule>
  </conditionalFormatting>
  <conditionalFormatting sqref="F1:G1">
    <cfRule type="containsText" dxfId="203" priority="102" operator="containsText" text="NA yet">
      <formula>NOT(ISERROR(SEARCH("NA yet",F1)))</formula>
    </cfRule>
  </conditionalFormatting>
  <conditionalFormatting sqref="F1:G1">
    <cfRule type="containsText" dxfId="201" priority="101" operator="containsText" text="NA yet">
      <formula>NOT(ISERROR(SEARCH("NA yet",F1)))</formula>
    </cfRule>
  </conditionalFormatting>
  <conditionalFormatting sqref="H1:I1">
    <cfRule type="containsText" dxfId="199" priority="100" operator="containsText" text="NA yet">
      <formula>NOT(ISERROR(SEARCH("NA yet",H1)))</formula>
    </cfRule>
  </conditionalFormatting>
  <conditionalFormatting sqref="H1:I1">
    <cfRule type="containsText" dxfId="197" priority="99" operator="containsText" text="NA yet">
      <formula>NOT(ISERROR(SEARCH("NA yet",H1)))</formula>
    </cfRule>
  </conditionalFormatting>
  <conditionalFormatting sqref="J1:K1">
    <cfRule type="containsText" dxfId="195" priority="96" operator="containsText" text="Upper Limit">
      <formula>NOT(ISERROR(SEARCH("Upper Limit",J1)))</formula>
    </cfRule>
    <cfRule type="containsText" dxfId="194" priority="97" operator="containsText" text="Lower Limit">
      <formula>NOT(ISERROR(SEARCH("Lower Limit",J1)))</formula>
    </cfRule>
    <cfRule type="containsText" dxfId="193" priority="98" operator="containsText" text="No">
      <formula>NOT(ISERROR(SEARCH("No",J1)))</formula>
    </cfRule>
  </conditionalFormatting>
  <conditionalFormatting sqref="J1:K1">
    <cfRule type="containsText" dxfId="189" priority="95" operator="containsText" text="NA yet">
      <formula>NOT(ISERROR(SEARCH("NA yet",J1)))</formula>
    </cfRule>
  </conditionalFormatting>
  <conditionalFormatting sqref="L1:M1">
    <cfRule type="containsText" dxfId="187" priority="92" operator="containsText" text="Upper Limit">
      <formula>NOT(ISERROR(SEARCH("Upper Limit",L1)))</formula>
    </cfRule>
    <cfRule type="containsText" dxfId="186" priority="93" operator="containsText" text="Lower Limit">
      <formula>NOT(ISERROR(SEARCH("Lower Limit",L1)))</formula>
    </cfRule>
    <cfRule type="containsText" dxfId="185" priority="94" operator="containsText" text="No">
      <formula>NOT(ISERROR(SEARCH("No",L1)))</formula>
    </cfRule>
  </conditionalFormatting>
  <conditionalFormatting sqref="L1:M1">
    <cfRule type="containsText" dxfId="181" priority="91" operator="containsText" text="NA yet">
      <formula>NOT(ISERROR(SEARCH("NA yet",L1)))</formula>
    </cfRule>
  </conditionalFormatting>
  <conditionalFormatting sqref="N1:O1">
    <cfRule type="containsText" dxfId="179" priority="88" operator="containsText" text="Upper Limit">
      <formula>NOT(ISERROR(SEARCH("Upper Limit",N1)))</formula>
    </cfRule>
    <cfRule type="containsText" dxfId="178" priority="89" operator="containsText" text="Lower Limit">
      <formula>NOT(ISERROR(SEARCH("Lower Limit",N1)))</formula>
    </cfRule>
    <cfRule type="containsText" dxfId="177" priority="90" operator="containsText" text="No">
      <formula>NOT(ISERROR(SEARCH("No",N1)))</formula>
    </cfRule>
  </conditionalFormatting>
  <conditionalFormatting sqref="N1:O1">
    <cfRule type="containsText" dxfId="173" priority="87" operator="containsText" text="NA yet">
      <formula>NOT(ISERROR(SEARCH("NA yet",N1)))</formula>
    </cfRule>
  </conditionalFormatting>
  <conditionalFormatting sqref="P1:Q1">
    <cfRule type="containsText" dxfId="171" priority="84" operator="containsText" text="Upper Limit">
      <formula>NOT(ISERROR(SEARCH("Upper Limit",P1)))</formula>
    </cfRule>
    <cfRule type="containsText" dxfId="170" priority="85" operator="containsText" text="Lower Limit">
      <formula>NOT(ISERROR(SEARCH("Lower Limit",P1)))</formula>
    </cfRule>
    <cfRule type="containsText" dxfId="169" priority="86" operator="containsText" text="No">
      <formula>NOT(ISERROR(SEARCH("No",P1)))</formula>
    </cfRule>
  </conditionalFormatting>
  <conditionalFormatting sqref="P1:Q1">
    <cfRule type="containsText" dxfId="165" priority="83" operator="containsText" text="NA yet">
      <formula>NOT(ISERROR(SEARCH("NA yet",P1)))</formula>
    </cfRule>
  </conditionalFormatting>
  <conditionalFormatting sqref="B2:C124">
    <cfRule type="containsText" dxfId="163" priority="80" operator="containsText" text="Upper Limit">
      <formula>NOT(ISERROR(SEARCH("Upper Limit",B2)))</formula>
    </cfRule>
    <cfRule type="containsText" dxfId="162" priority="81" operator="containsText" text="Lower Limit">
      <formula>NOT(ISERROR(SEARCH("Lower Limit",B2)))</formula>
    </cfRule>
    <cfRule type="containsText" dxfId="161" priority="82" operator="containsText" text="No">
      <formula>NOT(ISERROR(SEARCH("No",B2)))</formula>
    </cfRule>
  </conditionalFormatting>
  <conditionalFormatting sqref="B2:C124">
    <cfRule type="containsText" dxfId="157" priority="79" operator="containsText" text="NA yet">
      <formula>NOT(ISERROR(SEARCH("NA yet",B2)))</formula>
    </cfRule>
  </conditionalFormatting>
  <conditionalFormatting sqref="D2:E124">
    <cfRule type="containsText" dxfId="155" priority="76" operator="containsText" text="Upper Limit">
      <formula>NOT(ISERROR(SEARCH("Upper Limit",D2)))</formula>
    </cfRule>
    <cfRule type="containsText" dxfId="154" priority="77" operator="containsText" text="Lower Limit">
      <formula>NOT(ISERROR(SEARCH("Lower Limit",D2)))</formula>
    </cfRule>
    <cfRule type="containsText" dxfId="153" priority="78" operator="containsText" text="No">
      <formula>NOT(ISERROR(SEARCH("No",D2)))</formula>
    </cfRule>
  </conditionalFormatting>
  <conditionalFormatting sqref="D2:E124">
    <cfRule type="containsText" dxfId="149" priority="75" operator="containsText" text="NA yet">
      <formula>NOT(ISERROR(SEARCH("NA yet",D2)))</formula>
    </cfRule>
  </conditionalFormatting>
  <conditionalFormatting sqref="F2:G124">
    <cfRule type="containsText" dxfId="147" priority="72" operator="containsText" text="Upper Limit">
      <formula>NOT(ISERROR(SEARCH("Upper Limit",F2)))</formula>
    </cfRule>
    <cfRule type="containsText" dxfId="146" priority="73" operator="containsText" text="Lower Limit">
      <formula>NOT(ISERROR(SEARCH("Lower Limit",F2)))</formula>
    </cfRule>
    <cfRule type="containsText" dxfId="145" priority="74" operator="containsText" text="No">
      <formula>NOT(ISERROR(SEARCH("No",F2)))</formula>
    </cfRule>
  </conditionalFormatting>
  <conditionalFormatting sqref="F2:G124">
    <cfRule type="containsText" dxfId="141" priority="71" operator="containsText" text="NA yet">
      <formula>NOT(ISERROR(SEARCH("NA yet",F2)))</formula>
    </cfRule>
  </conditionalFormatting>
  <conditionalFormatting sqref="H2:I124">
    <cfRule type="containsText" dxfId="139" priority="68" operator="containsText" text="Upper Limit">
      <formula>NOT(ISERROR(SEARCH("Upper Limit",H2)))</formula>
    </cfRule>
    <cfRule type="containsText" dxfId="138" priority="69" operator="containsText" text="Lower Limit">
      <formula>NOT(ISERROR(SEARCH("Lower Limit",H2)))</formula>
    </cfRule>
    <cfRule type="containsText" dxfId="137" priority="70" operator="containsText" text="No">
      <formula>NOT(ISERROR(SEARCH("No",H2)))</formula>
    </cfRule>
  </conditionalFormatting>
  <conditionalFormatting sqref="H2:I124">
    <cfRule type="containsText" dxfId="133" priority="67" operator="containsText" text="NA yet">
      <formula>NOT(ISERROR(SEARCH("NA yet",H2)))</formula>
    </cfRule>
  </conditionalFormatting>
  <conditionalFormatting sqref="J124:Q124">
    <cfRule type="containsText" dxfId="131" priority="64" operator="containsText" text="Upper Limit">
      <formula>NOT(ISERROR(SEARCH("Upper Limit",J124)))</formula>
    </cfRule>
    <cfRule type="containsText" dxfId="130" priority="65" operator="containsText" text="Lower Limit">
      <formula>NOT(ISERROR(SEARCH("Lower Limit",J124)))</formula>
    </cfRule>
    <cfRule type="containsText" dxfId="129" priority="66" operator="containsText" text="No">
      <formula>NOT(ISERROR(SEARCH("No",J124)))</formula>
    </cfRule>
  </conditionalFormatting>
  <conditionalFormatting sqref="J124:Q124">
    <cfRule type="containsText" dxfId="125" priority="63" operator="containsText" text="NA yet">
      <formula>NOT(ISERROR(SEARCH("NA yet",J124)))</formula>
    </cfRule>
  </conditionalFormatting>
  <conditionalFormatting sqref="B1:C1">
    <cfRule type="containsText" dxfId="123" priority="62" operator="containsText" text="NA yet">
      <formula>NOT(ISERROR(SEARCH("NA yet",B1)))</formula>
    </cfRule>
  </conditionalFormatting>
  <conditionalFormatting sqref="D1:E1">
    <cfRule type="containsText" dxfId="121" priority="61" operator="containsText" text="NA yet">
      <formula>NOT(ISERROR(SEARCH("NA yet",D1)))</formula>
    </cfRule>
  </conditionalFormatting>
  <conditionalFormatting sqref="D1:E1">
    <cfRule type="containsText" dxfId="119" priority="60" operator="containsText" text="NA yet">
      <formula>NOT(ISERROR(SEARCH("NA yet",D1)))</formula>
    </cfRule>
  </conditionalFormatting>
  <conditionalFormatting sqref="F1:G1">
    <cfRule type="containsText" dxfId="117" priority="59" operator="containsText" text="NA yet">
      <formula>NOT(ISERROR(SEARCH("NA yet",F1)))</formula>
    </cfRule>
  </conditionalFormatting>
  <conditionalFormatting sqref="F1:G1">
    <cfRule type="containsText" dxfId="115" priority="58" operator="containsText" text="NA yet">
      <formula>NOT(ISERROR(SEARCH("NA yet",F1)))</formula>
    </cfRule>
  </conditionalFormatting>
  <conditionalFormatting sqref="H1:I1">
    <cfRule type="containsText" dxfId="113" priority="57" operator="containsText" text="NA yet">
      <formula>NOT(ISERROR(SEARCH("NA yet",H1)))</formula>
    </cfRule>
  </conditionalFormatting>
  <conditionalFormatting sqref="H1:I1">
    <cfRule type="containsText" dxfId="111" priority="56" operator="containsText" text="NA yet">
      <formula>NOT(ISERROR(SEARCH("NA yet",H1)))</formula>
    </cfRule>
  </conditionalFormatting>
  <conditionalFormatting sqref="J1:K1">
    <cfRule type="containsText" dxfId="109" priority="53" operator="containsText" text="Upper Limit">
      <formula>NOT(ISERROR(SEARCH("Upper Limit",J1)))</formula>
    </cfRule>
    <cfRule type="containsText" dxfId="108" priority="54" operator="containsText" text="Lower Limit">
      <formula>NOT(ISERROR(SEARCH("Lower Limit",J1)))</formula>
    </cfRule>
    <cfRule type="containsText" dxfId="107" priority="55" operator="containsText" text="No">
      <formula>NOT(ISERROR(SEARCH("No",J1)))</formula>
    </cfRule>
  </conditionalFormatting>
  <conditionalFormatting sqref="J1:K1">
    <cfRule type="containsText" dxfId="103" priority="52" operator="containsText" text="NA yet">
      <formula>NOT(ISERROR(SEARCH("NA yet",J1)))</formula>
    </cfRule>
  </conditionalFormatting>
  <conditionalFormatting sqref="L1:M1">
    <cfRule type="containsText" dxfId="101" priority="49" operator="containsText" text="Upper Limit">
      <formula>NOT(ISERROR(SEARCH("Upper Limit",L1)))</formula>
    </cfRule>
    <cfRule type="containsText" dxfId="100" priority="50" operator="containsText" text="Lower Limit">
      <formula>NOT(ISERROR(SEARCH("Lower Limit",L1)))</formula>
    </cfRule>
    <cfRule type="containsText" dxfId="99" priority="51" operator="containsText" text="No">
      <formula>NOT(ISERROR(SEARCH("No",L1)))</formula>
    </cfRule>
  </conditionalFormatting>
  <conditionalFormatting sqref="L1:M1">
    <cfRule type="containsText" dxfId="95" priority="48" operator="containsText" text="NA yet">
      <formula>NOT(ISERROR(SEARCH("NA yet",L1)))</formula>
    </cfRule>
  </conditionalFormatting>
  <conditionalFormatting sqref="N1:O1">
    <cfRule type="containsText" dxfId="93" priority="45" operator="containsText" text="Upper Limit">
      <formula>NOT(ISERROR(SEARCH("Upper Limit",N1)))</formula>
    </cfRule>
    <cfRule type="containsText" dxfId="92" priority="46" operator="containsText" text="Lower Limit">
      <formula>NOT(ISERROR(SEARCH("Lower Limit",N1)))</formula>
    </cfRule>
    <cfRule type="containsText" dxfId="91" priority="47" operator="containsText" text="No">
      <formula>NOT(ISERROR(SEARCH("No",N1)))</formula>
    </cfRule>
  </conditionalFormatting>
  <conditionalFormatting sqref="N1:O1">
    <cfRule type="containsText" dxfId="87" priority="44" operator="containsText" text="NA yet">
      <formula>NOT(ISERROR(SEARCH("NA yet",N1)))</formula>
    </cfRule>
  </conditionalFormatting>
  <conditionalFormatting sqref="P1:Q1">
    <cfRule type="containsText" dxfId="85" priority="41" operator="containsText" text="Upper Limit">
      <formula>NOT(ISERROR(SEARCH("Upper Limit",P1)))</formula>
    </cfRule>
    <cfRule type="containsText" dxfId="84" priority="42" operator="containsText" text="Lower Limit">
      <formula>NOT(ISERROR(SEARCH("Lower Limit",P1)))</formula>
    </cfRule>
    <cfRule type="containsText" dxfId="83" priority="43" operator="containsText" text="No">
      <formula>NOT(ISERROR(SEARCH("No",P1)))</formula>
    </cfRule>
  </conditionalFormatting>
  <conditionalFormatting sqref="P1:Q1">
    <cfRule type="containsText" dxfId="79" priority="40" operator="containsText" text="NA yet">
      <formula>NOT(ISERROR(SEARCH("NA yet",P1)))</formula>
    </cfRule>
  </conditionalFormatting>
  <conditionalFormatting sqref="B1:C1">
    <cfRule type="containsText" dxfId="77" priority="39" operator="containsText" text="NA yet">
      <formula>NOT(ISERROR(SEARCH("NA yet",B1)))</formula>
    </cfRule>
  </conditionalFormatting>
  <conditionalFormatting sqref="D1:E1">
    <cfRule type="containsText" dxfId="75" priority="38" operator="containsText" text="NA yet">
      <formula>NOT(ISERROR(SEARCH("NA yet",D1)))</formula>
    </cfRule>
  </conditionalFormatting>
  <conditionalFormatting sqref="D1:E1">
    <cfRule type="containsText" dxfId="73" priority="37" operator="containsText" text="NA yet">
      <formula>NOT(ISERROR(SEARCH("NA yet",D1)))</formula>
    </cfRule>
  </conditionalFormatting>
  <conditionalFormatting sqref="F1:G1">
    <cfRule type="containsText" dxfId="71" priority="36" operator="containsText" text="NA yet">
      <formula>NOT(ISERROR(SEARCH("NA yet",F1)))</formula>
    </cfRule>
  </conditionalFormatting>
  <conditionalFormatting sqref="F1:G1">
    <cfRule type="containsText" dxfId="69" priority="35" operator="containsText" text="NA yet">
      <formula>NOT(ISERROR(SEARCH("NA yet",F1)))</formula>
    </cfRule>
  </conditionalFormatting>
  <conditionalFormatting sqref="H1:I1">
    <cfRule type="containsText" dxfId="67" priority="34" operator="containsText" text="NA yet">
      <formula>NOT(ISERROR(SEARCH("NA yet",H1)))</formula>
    </cfRule>
  </conditionalFormatting>
  <conditionalFormatting sqref="H1:I1">
    <cfRule type="containsText" dxfId="65" priority="33" operator="containsText" text="NA yet">
      <formula>NOT(ISERROR(SEARCH("NA yet",H1)))</formula>
    </cfRule>
  </conditionalFormatting>
  <conditionalFormatting sqref="J1:K1">
    <cfRule type="containsText" dxfId="63" priority="30" operator="containsText" text="Upper Limit">
      <formula>NOT(ISERROR(SEARCH("Upper Limit",J1)))</formula>
    </cfRule>
    <cfRule type="containsText" dxfId="62" priority="31" operator="containsText" text="Lower Limit">
      <formula>NOT(ISERROR(SEARCH("Lower Limit",J1)))</formula>
    </cfRule>
    <cfRule type="containsText" dxfId="61" priority="32" operator="containsText" text="No">
      <formula>NOT(ISERROR(SEARCH("No",J1)))</formula>
    </cfRule>
  </conditionalFormatting>
  <conditionalFormatting sqref="J1:K1">
    <cfRule type="containsText" dxfId="57" priority="29" operator="containsText" text="NA yet">
      <formula>NOT(ISERROR(SEARCH("NA yet",J1)))</formula>
    </cfRule>
  </conditionalFormatting>
  <conditionalFormatting sqref="L1:M1">
    <cfRule type="containsText" dxfId="55" priority="26" operator="containsText" text="Upper Limit">
      <formula>NOT(ISERROR(SEARCH("Upper Limit",L1)))</formula>
    </cfRule>
    <cfRule type="containsText" dxfId="54" priority="27" operator="containsText" text="Lower Limit">
      <formula>NOT(ISERROR(SEARCH("Lower Limit",L1)))</formula>
    </cfRule>
    <cfRule type="containsText" dxfId="53" priority="28" operator="containsText" text="No">
      <formula>NOT(ISERROR(SEARCH("No",L1)))</formula>
    </cfRule>
  </conditionalFormatting>
  <conditionalFormatting sqref="L1:M1">
    <cfRule type="containsText" dxfId="49" priority="25" operator="containsText" text="NA yet">
      <formula>NOT(ISERROR(SEARCH("NA yet",L1)))</formula>
    </cfRule>
  </conditionalFormatting>
  <conditionalFormatting sqref="N1:O1">
    <cfRule type="containsText" dxfId="47" priority="22" operator="containsText" text="Upper Limit">
      <formula>NOT(ISERROR(SEARCH("Upper Limit",N1)))</formula>
    </cfRule>
    <cfRule type="containsText" dxfId="46" priority="23" operator="containsText" text="Lower Limit">
      <formula>NOT(ISERROR(SEARCH("Lower Limit",N1)))</formula>
    </cfRule>
    <cfRule type="containsText" dxfId="45" priority="24" operator="containsText" text="No">
      <formula>NOT(ISERROR(SEARCH("No",N1)))</formula>
    </cfRule>
  </conditionalFormatting>
  <conditionalFormatting sqref="N1:O1">
    <cfRule type="containsText" dxfId="41" priority="21" operator="containsText" text="NA yet">
      <formula>NOT(ISERROR(SEARCH("NA yet",N1)))</formula>
    </cfRule>
  </conditionalFormatting>
  <conditionalFormatting sqref="P1:Q1">
    <cfRule type="containsText" dxfId="39" priority="18" operator="containsText" text="Upper Limit">
      <formula>NOT(ISERROR(SEARCH("Upper Limit",P1)))</formula>
    </cfRule>
    <cfRule type="containsText" dxfId="38" priority="19" operator="containsText" text="Lower Limit">
      <formula>NOT(ISERROR(SEARCH("Lower Limit",P1)))</formula>
    </cfRule>
    <cfRule type="containsText" dxfId="37" priority="20" operator="containsText" text="No">
      <formula>NOT(ISERROR(SEARCH("No",P1)))</formula>
    </cfRule>
  </conditionalFormatting>
  <conditionalFormatting sqref="P1:Q1">
    <cfRule type="containsText" dxfId="33" priority="17" operator="containsText" text="NA yet">
      <formula>NOT(ISERROR(SEARCH("NA yet",P1)))</formula>
    </cfRule>
  </conditionalFormatting>
  <conditionalFormatting sqref="B2:C124">
    <cfRule type="containsText" dxfId="31" priority="14" operator="containsText" text="Upper Limit">
      <formula>NOT(ISERROR(SEARCH("Upper Limit",B2)))</formula>
    </cfRule>
    <cfRule type="containsText" dxfId="30" priority="15" operator="containsText" text="Lower Limit">
      <formula>NOT(ISERROR(SEARCH("Lower Limit",B2)))</formula>
    </cfRule>
    <cfRule type="containsText" dxfId="29" priority="16" operator="containsText" text="No">
      <formula>NOT(ISERROR(SEARCH("No",B2)))</formula>
    </cfRule>
  </conditionalFormatting>
  <conditionalFormatting sqref="B2:C124">
    <cfRule type="containsText" dxfId="25" priority="13" operator="containsText" text="NA yet">
      <formula>NOT(ISERROR(SEARCH("NA yet",B2)))</formula>
    </cfRule>
  </conditionalFormatting>
  <conditionalFormatting sqref="D2:E124">
    <cfRule type="containsText" dxfId="23" priority="10" operator="containsText" text="Upper Limit">
      <formula>NOT(ISERROR(SEARCH("Upper Limit",D2)))</formula>
    </cfRule>
    <cfRule type="containsText" dxfId="22" priority="11" operator="containsText" text="Lower Limit">
      <formula>NOT(ISERROR(SEARCH("Lower Limit",D2)))</formula>
    </cfRule>
    <cfRule type="containsText" dxfId="21" priority="12" operator="containsText" text="No">
      <formula>NOT(ISERROR(SEARCH("No",D2)))</formula>
    </cfRule>
  </conditionalFormatting>
  <conditionalFormatting sqref="D2:E124">
    <cfRule type="containsText" dxfId="17" priority="9" operator="containsText" text="NA yet">
      <formula>NOT(ISERROR(SEARCH("NA yet",D2)))</formula>
    </cfRule>
  </conditionalFormatting>
  <conditionalFormatting sqref="F2:G124">
    <cfRule type="containsText" dxfId="15" priority="6" operator="containsText" text="Upper Limit">
      <formula>NOT(ISERROR(SEARCH("Upper Limit",F2)))</formula>
    </cfRule>
    <cfRule type="containsText" dxfId="14" priority="7" operator="containsText" text="Lower Limit">
      <formula>NOT(ISERROR(SEARCH("Lower Limit",F2)))</formula>
    </cfRule>
    <cfRule type="containsText" dxfId="13" priority="8" operator="containsText" text="No">
      <formula>NOT(ISERROR(SEARCH("No",F2)))</formula>
    </cfRule>
  </conditionalFormatting>
  <conditionalFormatting sqref="F2:G124">
    <cfRule type="containsText" dxfId="9" priority="5" operator="containsText" text="NA yet">
      <formula>NOT(ISERROR(SEARCH("NA yet",F2)))</formula>
    </cfRule>
  </conditionalFormatting>
  <conditionalFormatting sqref="H2:I124">
    <cfRule type="containsText" dxfId="7" priority="2" operator="containsText" text="Upper Limit">
      <formula>NOT(ISERROR(SEARCH("Upper Limit",H2)))</formula>
    </cfRule>
    <cfRule type="containsText" dxfId="6" priority="3" operator="containsText" text="Lower Limit">
      <formula>NOT(ISERROR(SEARCH("Lower Limit",H2)))</formula>
    </cfRule>
    <cfRule type="containsText" dxfId="5" priority="4" operator="containsText" text="No">
      <formula>NOT(ISERROR(SEARCH("No",H2)))</formula>
    </cfRule>
  </conditionalFormatting>
  <conditionalFormatting sqref="H2:I124">
    <cfRule type="containsText" dxfId="1" priority="1" operator="containsText" text="NA yet">
      <formula>NOT(ISERROR(SEARCH("NA yet",H2)))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BC132"/>
  <sheetViews>
    <sheetView workbookViewId="0">
      <selection sqref="A1:XFD1048576"/>
    </sheetView>
  </sheetViews>
  <sheetFormatPr defaultRowHeight="15"/>
  <cols>
    <col min="2" max="2" width="10.140625" bestFit="1" customWidth="1"/>
    <col min="3" max="3" width="13.42578125" customWidth="1"/>
    <col min="4" max="4" width="10.140625" bestFit="1" customWidth="1"/>
    <col min="5" max="5" width="10.85546875" bestFit="1" customWidth="1"/>
    <col min="6" max="6" width="11.42578125" customWidth="1"/>
    <col min="7" max="7" width="13.42578125" customWidth="1"/>
    <col min="16" max="16" width="11.42578125" customWidth="1"/>
    <col min="17" max="17" width="13.5703125" customWidth="1"/>
    <col min="18" max="18" width="11.5703125" customWidth="1"/>
    <col min="19" max="20" width="11" customWidth="1"/>
    <col min="21" max="21" width="11.85546875" customWidth="1"/>
    <col min="22" max="22" width="12" customWidth="1"/>
    <col min="23" max="23" width="10.7109375" customWidth="1"/>
    <col min="30" max="30" width="12.7109375" customWidth="1"/>
    <col min="31" max="31" width="12.28515625" customWidth="1"/>
    <col min="32" max="32" width="11.140625" customWidth="1"/>
    <col min="33" max="33" width="11" customWidth="1"/>
    <col min="34" max="34" width="11.140625" customWidth="1"/>
    <col min="35" max="35" width="11.5703125" customWidth="1"/>
    <col min="36" max="37" width="10.28515625" customWidth="1"/>
    <col min="44" max="44" width="14" customWidth="1"/>
    <col min="45" max="45" width="13.28515625" customWidth="1"/>
    <col min="46" max="46" width="11.42578125" customWidth="1"/>
    <col min="47" max="47" width="11.28515625" customWidth="1"/>
    <col min="48" max="48" width="11.42578125" customWidth="1"/>
    <col min="49" max="49" width="10.7109375" customWidth="1"/>
    <col min="50" max="50" width="10.85546875" customWidth="1"/>
    <col min="51" max="51" width="11.140625" customWidth="1"/>
  </cols>
  <sheetData>
    <row r="4" spans="1:5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P4" s="1" t="s">
        <v>0</v>
      </c>
      <c r="Q4" s="1" t="s">
        <v>1</v>
      </c>
      <c r="R4" s="1" t="s">
        <v>2</v>
      </c>
      <c r="S4" s="1" t="s">
        <v>3</v>
      </c>
      <c r="T4" s="1" t="s">
        <v>4</v>
      </c>
      <c r="U4" s="1" t="s">
        <v>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D4" s="1" t="s">
        <v>0</v>
      </c>
      <c r="AE4" s="1" t="s">
        <v>1</v>
      </c>
      <c r="AF4" s="1" t="s">
        <v>2</v>
      </c>
      <c r="AG4" s="1" t="s">
        <v>3</v>
      </c>
      <c r="AH4" s="1" t="s">
        <v>4</v>
      </c>
      <c r="AI4" s="1" t="s">
        <v>5</v>
      </c>
      <c r="AJ4" s="1" t="s">
        <v>26</v>
      </c>
      <c r="AK4" s="1" t="s">
        <v>27</v>
      </c>
      <c r="AL4" s="1" t="s">
        <v>28</v>
      </c>
      <c r="AM4" s="1" t="s">
        <v>29</v>
      </c>
      <c r="AN4" s="1" t="s">
        <v>30</v>
      </c>
      <c r="AO4" s="1" t="s">
        <v>31</v>
      </c>
      <c r="AR4" s="1" t="s">
        <v>0</v>
      </c>
      <c r="AS4" s="1" t="s">
        <v>1</v>
      </c>
      <c r="AT4" s="1" t="s">
        <v>2</v>
      </c>
      <c r="AU4" s="1" t="s">
        <v>3</v>
      </c>
      <c r="AV4" s="1" t="s">
        <v>4</v>
      </c>
      <c r="AW4" s="1" t="s">
        <v>5</v>
      </c>
      <c r="AX4" s="1" t="s">
        <v>26</v>
      </c>
      <c r="AY4" s="1" t="s">
        <v>27</v>
      </c>
      <c r="AZ4" s="1" t="s">
        <v>28</v>
      </c>
      <c r="BA4" s="1" t="s">
        <v>29</v>
      </c>
      <c r="BB4" s="1" t="s">
        <v>30</v>
      </c>
      <c r="BC4" s="1" t="s">
        <v>31</v>
      </c>
    </row>
    <row r="5" spans="1:55">
      <c r="A5" t="s">
        <v>48</v>
      </c>
      <c r="B5" s="18" t="s">
        <v>7</v>
      </c>
      <c r="C5" s="18" t="s">
        <v>7</v>
      </c>
      <c r="D5" s="1"/>
      <c r="E5" s="1"/>
      <c r="F5" s="1"/>
      <c r="G5" s="1"/>
      <c r="H5" s="1"/>
      <c r="I5" s="1"/>
      <c r="J5" s="1"/>
      <c r="K5" s="1"/>
      <c r="L5" s="1"/>
      <c r="M5" s="1"/>
      <c r="O5" t="s">
        <v>48</v>
      </c>
      <c r="P5" s="18" t="s">
        <v>7</v>
      </c>
      <c r="Q5" s="18" t="s">
        <v>7</v>
      </c>
      <c r="R5" s="1"/>
      <c r="S5" s="1"/>
      <c r="T5" s="1"/>
      <c r="U5" s="1"/>
      <c r="V5" s="1"/>
      <c r="W5" s="1"/>
      <c r="X5" s="1"/>
      <c r="Y5" s="1"/>
      <c r="Z5" s="1"/>
      <c r="AA5" s="1"/>
      <c r="AC5" t="s">
        <v>48</v>
      </c>
      <c r="AD5" t="s">
        <v>8</v>
      </c>
      <c r="AE5" s="18" t="s">
        <v>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Q5" t="s">
        <v>48</v>
      </c>
      <c r="AR5" s="18" t="s">
        <v>7</v>
      </c>
      <c r="AS5" s="18" t="s">
        <v>7</v>
      </c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t="s">
        <v>49</v>
      </c>
      <c r="B6" s="18" t="s">
        <v>7</v>
      </c>
      <c r="C6" s="18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O6" t="s">
        <v>49</v>
      </c>
      <c r="P6" s="18" t="s">
        <v>7</v>
      </c>
      <c r="Q6" s="18" t="s">
        <v>7</v>
      </c>
      <c r="R6" s="1"/>
      <c r="S6" s="1"/>
      <c r="T6" s="1"/>
      <c r="U6" s="1"/>
      <c r="V6" s="1"/>
      <c r="W6" s="1"/>
      <c r="X6" s="1"/>
      <c r="Y6" s="1"/>
      <c r="Z6" s="1"/>
      <c r="AA6" s="1"/>
      <c r="AC6" t="s">
        <v>49</v>
      </c>
      <c r="AD6" s="18" t="s">
        <v>7</v>
      </c>
      <c r="AE6" s="18" t="s">
        <v>7</v>
      </c>
      <c r="AF6" s="1"/>
      <c r="AG6" s="1"/>
      <c r="AH6" s="1"/>
      <c r="AI6" s="1"/>
      <c r="AJ6" s="1"/>
      <c r="AK6" s="1"/>
      <c r="AL6" s="1"/>
      <c r="AM6" s="1"/>
      <c r="AN6" s="1"/>
      <c r="AO6" s="1"/>
      <c r="AQ6" t="s">
        <v>49</v>
      </c>
      <c r="AR6" s="18" t="s">
        <v>7</v>
      </c>
      <c r="AS6" t="s">
        <v>8</v>
      </c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t="s">
        <v>50</v>
      </c>
      <c r="B7" s="18" t="s">
        <v>7</v>
      </c>
      <c r="C7" s="18" t="s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O7" t="s">
        <v>50</v>
      </c>
      <c r="P7" s="18" t="s">
        <v>7</v>
      </c>
      <c r="Q7" s="18" t="s">
        <v>7</v>
      </c>
      <c r="R7" s="1"/>
      <c r="S7" s="1"/>
      <c r="T7" s="1"/>
      <c r="U7" s="1"/>
      <c r="V7" s="1"/>
      <c r="W7" s="1"/>
      <c r="X7" s="1"/>
      <c r="Y7" s="1"/>
      <c r="Z7" s="1"/>
      <c r="AA7" s="1"/>
      <c r="AC7" t="s">
        <v>50</v>
      </c>
      <c r="AD7" s="18" t="s">
        <v>7</v>
      </c>
      <c r="AE7" s="18" t="s">
        <v>7</v>
      </c>
      <c r="AF7" s="1"/>
      <c r="AG7" s="1"/>
      <c r="AH7" s="1"/>
      <c r="AI7" s="1"/>
      <c r="AJ7" s="1"/>
      <c r="AK7" s="1"/>
      <c r="AL7" s="1"/>
      <c r="AM7" s="1"/>
      <c r="AN7" s="1"/>
      <c r="AO7" s="1"/>
      <c r="AQ7" t="s">
        <v>50</v>
      </c>
      <c r="AR7" s="18" t="s">
        <v>7</v>
      </c>
      <c r="AS7" s="18" t="s">
        <v>7</v>
      </c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t="s">
        <v>51</v>
      </c>
      <c r="B8" s="18" t="s">
        <v>7</v>
      </c>
      <c r="C8" s="18" t="s">
        <v>7</v>
      </c>
      <c r="D8" s="1"/>
      <c r="E8" s="1"/>
      <c r="F8" s="1"/>
      <c r="G8" s="1"/>
      <c r="H8" s="1"/>
      <c r="I8" s="1"/>
      <c r="J8" s="1"/>
      <c r="K8" s="1"/>
      <c r="L8" s="1"/>
      <c r="M8" s="1"/>
      <c r="O8" t="s">
        <v>51</v>
      </c>
      <c r="P8" s="18" t="s">
        <v>7</v>
      </c>
      <c r="Q8" s="18" t="s">
        <v>7</v>
      </c>
      <c r="R8" s="1"/>
      <c r="S8" s="1"/>
      <c r="T8" s="1"/>
      <c r="U8" s="1"/>
      <c r="V8" s="1"/>
      <c r="W8" s="1"/>
      <c r="X8" s="1"/>
      <c r="Y8" s="1"/>
      <c r="Z8" s="1"/>
      <c r="AA8" s="1"/>
      <c r="AC8" t="s">
        <v>51</v>
      </c>
      <c r="AD8" s="18" t="s">
        <v>7</v>
      </c>
      <c r="AE8" s="18" t="s">
        <v>7</v>
      </c>
      <c r="AF8" s="1"/>
      <c r="AG8" s="1"/>
      <c r="AH8" s="1"/>
      <c r="AI8" s="1"/>
      <c r="AJ8" s="1"/>
      <c r="AK8" s="1"/>
      <c r="AL8" s="1"/>
      <c r="AM8" s="1"/>
      <c r="AN8" s="1"/>
      <c r="AO8" s="1"/>
      <c r="AQ8" t="s">
        <v>51</v>
      </c>
      <c r="AR8" s="18" t="s">
        <v>7</v>
      </c>
      <c r="AS8" s="18" t="s">
        <v>7</v>
      </c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t="s">
        <v>52</v>
      </c>
      <c r="B9" s="18" t="s">
        <v>7</v>
      </c>
      <c r="C9" s="18" t="s">
        <v>7</v>
      </c>
      <c r="D9" s="1"/>
      <c r="E9" s="1"/>
      <c r="F9" s="1"/>
      <c r="G9" s="1"/>
      <c r="H9" s="17" t="s">
        <v>7</v>
      </c>
      <c r="I9" s="17" t="s">
        <v>7</v>
      </c>
      <c r="J9" s="1"/>
      <c r="K9" s="1"/>
      <c r="L9" s="1"/>
      <c r="M9" s="1"/>
      <c r="O9" t="s">
        <v>52</v>
      </c>
      <c r="P9" s="18" t="s">
        <v>7</v>
      </c>
      <c r="Q9" s="18" t="s">
        <v>7</v>
      </c>
      <c r="R9" s="1"/>
      <c r="S9" s="1"/>
      <c r="T9" s="1"/>
      <c r="U9" s="1"/>
      <c r="V9" s="17" t="s">
        <v>7</v>
      </c>
      <c r="W9" s="17" t="s">
        <v>7</v>
      </c>
      <c r="X9" s="1"/>
      <c r="Y9" s="1"/>
      <c r="Z9" s="1"/>
      <c r="AA9" s="1"/>
      <c r="AC9" t="s">
        <v>52</v>
      </c>
      <c r="AD9" s="18" t="s">
        <v>7</v>
      </c>
      <c r="AE9" t="s">
        <v>8</v>
      </c>
      <c r="AF9" s="1"/>
      <c r="AG9" s="1"/>
      <c r="AH9" s="1"/>
      <c r="AI9" s="1"/>
      <c r="AJ9" s="17" t="s">
        <v>7</v>
      </c>
      <c r="AK9" s="17" t="s">
        <v>7</v>
      </c>
      <c r="AL9" s="1"/>
      <c r="AM9" s="1"/>
      <c r="AN9" s="1"/>
      <c r="AO9" s="1"/>
      <c r="AQ9" t="s">
        <v>52</v>
      </c>
      <c r="AR9" t="s">
        <v>8</v>
      </c>
      <c r="AS9" s="18" t="s">
        <v>7</v>
      </c>
      <c r="AT9" s="1"/>
      <c r="AU9" s="1"/>
      <c r="AV9" s="1"/>
      <c r="AW9" s="1"/>
      <c r="AX9" s="17" t="s">
        <v>7</v>
      </c>
      <c r="AY9" s="17" t="s">
        <v>7</v>
      </c>
      <c r="AZ9" s="1"/>
      <c r="BA9" s="1"/>
      <c r="BB9" s="1"/>
      <c r="BC9" s="1"/>
    </row>
    <row r="10" spans="1:55">
      <c r="A10" t="s">
        <v>53</v>
      </c>
      <c r="B10" t="s">
        <v>8</v>
      </c>
      <c r="C10" s="18" t="s">
        <v>7</v>
      </c>
      <c r="D10" s="1"/>
      <c r="E10" s="1"/>
      <c r="F10" s="1"/>
      <c r="G10" s="1"/>
      <c r="H10" s="17" t="s">
        <v>7</v>
      </c>
      <c r="I10" s="17" t="s">
        <v>7</v>
      </c>
      <c r="J10" s="1"/>
      <c r="K10" s="1"/>
      <c r="L10" s="1"/>
      <c r="M10" s="1"/>
      <c r="O10" t="s">
        <v>53</v>
      </c>
      <c r="P10" t="s">
        <v>7</v>
      </c>
      <c r="Q10" s="18" t="s">
        <v>7</v>
      </c>
      <c r="R10" s="1"/>
      <c r="S10" s="1"/>
      <c r="T10" s="1"/>
      <c r="U10" s="1"/>
      <c r="V10" s="17" t="s">
        <v>8</v>
      </c>
      <c r="W10" s="17" t="s">
        <v>7</v>
      </c>
      <c r="X10" s="1"/>
      <c r="Y10" s="1"/>
      <c r="Z10" s="1"/>
      <c r="AA10" s="1"/>
      <c r="AC10" t="s">
        <v>53</v>
      </c>
      <c r="AD10" t="s">
        <v>7</v>
      </c>
      <c r="AE10" t="s">
        <v>8</v>
      </c>
      <c r="AF10" s="1"/>
      <c r="AG10" s="1"/>
      <c r="AH10" s="1"/>
      <c r="AI10" s="1"/>
      <c r="AJ10" s="17" t="s">
        <v>7</v>
      </c>
      <c r="AK10" s="17" t="s">
        <v>7</v>
      </c>
      <c r="AL10" s="1"/>
      <c r="AM10" s="1"/>
      <c r="AN10" s="1"/>
      <c r="AO10" s="1"/>
      <c r="AQ10" t="s">
        <v>53</v>
      </c>
      <c r="AR10" t="s">
        <v>8</v>
      </c>
      <c r="AS10" s="18" t="s">
        <v>7</v>
      </c>
      <c r="AT10" s="1"/>
      <c r="AU10" s="1"/>
      <c r="AV10" s="1"/>
      <c r="AW10" s="1"/>
      <c r="AX10" s="17" t="s">
        <v>7</v>
      </c>
      <c r="AY10" s="17" t="s">
        <v>7</v>
      </c>
      <c r="AZ10" s="1"/>
      <c r="BA10" s="1"/>
      <c r="BB10" s="1"/>
      <c r="BC10" s="1"/>
    </row>
    <row r="11" spans="1:55">
      <c r="A11" t="s">
        <v>54</v>
      </c>
      <c r="B11" t="s">
        <v>8</v>
      </c>
      <c r="C11" s="18" t="s">
        <v>7</v>
      </c>
      <c r="D11" s="1"/>
      <c r="E11" s="1"/>
      <c r="F11" s="1"/>
      <c r="G11" s="1"/>
      <c r="H11" s="17" t="s">
        <v>7</v>
      </c>
      <c r="I11" s="17" t="s">
        <v>7</v>
      </c>
      <c r="J11" s="1"/>
      <c r="K11" s="1"/>
      <c r="L11" s="1"/>
      <c r="M11" s="1"/>
      <c r="O11" t="s">
        <v>54</v>
      </c>
      <c r="P11" t="s">
        <v>7</v>
      </c>
      <c r="Q11" s="18" t="s">
        <v>7</v>
      </c>
      <c r="R11" s="1"/>
      <c r="S11" s="1"/>
      <c r="T11" s="1"/>
      <c r="U11" s="1"/>
      <c r="V11" s="17" t="s">
        <v>8</v>
      </c>
      <c r="W11" s="17" t="s">
        <v>7</v>
      </c>
      <c r="X11" s="1"/>
      <c r="Y11" s="1"/>
      <c r="Z11" s="1"/>
      <c r="AA11" s="1"/>
      <c r="AC11" t="s">
        <v>54</v>
      </c>
      <c r="AD11" t="s">
        <v>7</v>
      </c>
      <c r="AE11" s="18" t="s">
        <v>7</v>
      </c>
      <c r="AF11" s="1"/>
      <c r="AG11" s="1"/>
      <c r="AH11" s="1"/>
      <c r="AI11" s="1"/>
      <c r="AJ11" s="17" t="s">
        <v>7</v>
      </c>
      <c r="AK11" s="17" t="s">
        <v>7</v>
      </c>
      <c r="AL11" s="1"/>
      <c r="AM11" s="1"/>
      <c r="AN11" s="1"/>
      <c r="AO11" s="1"/>
      <c r="AQ11" t="s">
        <v>54</v>
      </c>
      <c r="AR11" t="s">
        <v>8</v>
      </c>
      <c r="AS11" s="18" t="s">
        <v>7</v>
      </c>
      <c r="AT11" s="1"/>
      <c r="AU11" s="1"/>
      <c r="AV11" s="1"/>
      <c r="AW11" s="1"/>
      <c r="AX11" s="17" t="s">
        <v>7</v>
      </c>
      <c r="AY11" s="17" t="s">
        <v>7</v>
      </c>
      <c r="AZ11" s="1"/>
      <c r="BA11" s="1"/>
      <c r="BB11" s="1"/>
      <c r="BC11" s="1"/>
    </row>
    <row r="12" spans="1:55">
      <c r="A12" t="s">
        <v>55</v>
      </c>
      <c r="B12" t="s">
        <v>8</v>
      </c>
      <c r="C12" s="18" t="s">
        <v>7</v>
      </c>
      <c r="D12" s="1"/>
      <c r="E12" s="1"/>
      <c r="F12" s="1"/>
      <c r="G12" s="1"/>
      <c r="H12" s="17" t="s">
        <v>8</v>
      </c>
      <c r="I12" s="17" t="s">
        <v>7</v>
      </c>
      <c r="J12" s="1"/>
      <c r="K12" s="1"/>
      <c r="L12" s="1"/>
      <c r="M12" s="1"/>
      <c r="O12" t="s">
        <v>55</v>
      </c>
      <c r="P12" t="s">
        <v>7</v>
      </c>
      <c r="Q12" s="18" t="s">
        <v>7</v>
      </c>
      <c r="R12" s="1"/>
      <c r="S12" s="1"/>
      <c r="T12" s="1"/>
      <c r="U12" s="1"/>
      <c r="V12" s="17" t="s">
        <v>8</v>
      </c>
      <c r="W12" s="17" t="s">
        <v>7</v>
      </c>
      <c r="X12" s="1"/>
      <c r="Y12" s="1"/>
      <c r="Z12" s="1"/>
      <c r="AA12" s="1"/>
      <c r="AC12" t="s">
        <v>55</v>
      </c>
      <c r="AD12" t="s">
        <v>8</v>
      </c>
      <c r="AE12" s="18" t="s">
        <v>7</v>
      </c>
      <c r="AF12" s="1"/>
      <c r="AG12" s="1"/>
      <c r="AH12" s="1"/>
      <c r="AI12" s="1"/>
      <c r="AJ12" s="17" t="s">
        <v>7</v>
      </c>
      <c r="AK12" s="17" t="s">
        <v>7</v>
      </c>
      <c r="AL12" s="1"/>
      <c r="AM12" s="1"/>
      <c r="AN12" s="1"/>
      <c r="AO12" s="1"/>
      <c r="AQ12" t="s">
        <v>55</v>
      </c>
      <c r="AR12" t="s">
        <v>8</v>
      </c>
      <c r="AS12" s="18" t="s">
        <v>7</v>
      </c>
      <c r="AT12" s="1"/>
      <c r="AU12" s="1"/>
      <c r="AV12" s="1"/>
      <c r="AW12" s="1"/>
      <c r="AX12" s="17" t="s">
        <v>8</v>
      </c>
      <c r="AY12" s="17" t="s">
        <v>7</v>
      </c>
      <c r="AZ12" s="1"/>
      <c r="BA12" s="1"/>
      <c r="BB12" s="1"/>
      <c r="BC12" s="1"/>
    </row>
    <row r="13" spans="1:55">
      <c r="A13" t="s">
        <v>56</v>
      </c>
      <c r="B13" t="s">
        <v>8</v>
      </c>
      <c r="C13" s="18" t="s">
        <v>7</v>
      </c>
      <c r="D13" s="1"/>
      <c r="E13" s="1"/>
      <c r="F13" s="1"/>
      <c r="G13" s="1"/>
      <c r="H13" s="17" t="s">
        <v>8</v>
      </c>
      <c r="I13" s="17" t="s">
        <v>7</v>
      </c>
      <c r="J13" s="1"/>
      <c r="K13" s="1"/>
      <c r="L13" s="1"/>
      <c r="M13" s="1"/>
      <c r="O13" t="s">
        <v>56</v>
      </c>
      <c r="P13" t="s">
        <v>7</v>
      </c>
      <c r="Q13" s="18" t="s">
        <v>7</v>
      </c>
      <c r="R13" s="1"/>
      <c r="S13" s="1"/>
      <c r="T13" s="1"/>
      <c r="U13" s="1"/>
      <c r="V13" s="17" t="s">
        <v>8</v>
      </c>
      <c r="W13" s="17" t="s">
        <v>7</v>
      </c>
      <c r="X13" s="1"/>
      <c r="Y13" s="1"/>
      <c r="Z13" s="1"/>
      <c r="AA13" s="1"/>
      <c r="AC13" t="s">
        <v>56</v>
      </c>
      <c r="AD13" t="s">
        <v>7</v>
      </c>
      <c r="AE13" s="18" t="s">
        <v>7</v>
      </c>
      <c r="AF13" s="1"/>
      <c r="AG13" s="1"/>
      <c r="AH13" s="1"/>
      <c r="AI13" s="1"/>
      <c r="AJ13" s="17" t="s">
        <v>7</v>
      </c>
      <c r="AK13" s="17" t="s">
        <v>7</v>
      </c>
      <c r="AL13" s="1"/>
      <c r="AM13" s="1"/>
      <c r="AN13" s="1"/>
      <c r="AO13" s="1"/>
      <c r="AQ13" t="s">
        <v>56</v>
      </c>
      <c r="AR13" t="s">
        <v>8</v>
      </c>
      <c r="AS13" s="18" t="s">
        <v>7</v>
      </c>
      <c r="AT13" s="1"/>
      <c r="AU13" s="1"/>
      <c r="AV13" s="1"/>
      <c r="AW13" s="1"/>
      <c r="AX13" s="17" t="s">
        <v>8</v>
      </c>
      <c r="AY13" s="17" t="s">
        <v>7</v>
      </c>
      <c r="AZ13" s="1"/>
      <c r="BA13" s="1"/>
      <c r="BB13" s="1"/>
      <c r="BC13" s="1"/>
    </row>
    <row r="14" spans="1:55">
      <c r="A14" t="s">
        <v>57</v>
      </c>
      <c r="B14" t="s">
        <v>8</v>
      </c>
      <c r="C14" s="18" t="s">
        <v>7</v>
      </c>
      <c r="D14" s="1"/>
      <c r="E14" s="1"/>
      <c r="F14" s="1"/>
      <c r="G14" s="1"/>
      <c r="H14" s="17" t="s">
        <v>7</v>
      </c>
      <c r="I14" s="17" t="s">
        <v>7</v>
      </c>
      <c r="J14" s="1"/>
      <c r="K14" s="1"/>
      <c r="L14" s="1"/>
      <c r="M14" s="1"/>
      <c r="O14" t="s">
        <v>57</v>
      </c>
      <c r="P14" t="s">
        <v>8</v>
      </c>
      <c r="Q14" s="18" t="s">
        <v>7</v>
      </c>
      <c r="R14" s="1"/>
      <c r="S14" s="1"/>
      <c r="T14" s="1"/>
      <c r="U14" s="1"/>
      <c r="V14" s="17" t="s">
        <v>7</v>
      </c>
      <c r="W14" s="17" t="s">
        <v>7</v>
      </c>
      <c r="X14" s="1"/>
      <c r="Y14" s="1"/>
      <c r="Z14" s="1"/>
      <c r="AA14" s="1"/>
      <c r="AC14" t="s">
        <v>57</v>
      </c>
      <c r="AD14" t="s">
        <v>7</v>
      </c>
      <c r="AE14" s="18" t="s">
        <v>7</v>
      </c>
      <c r="AF14" s="1"/>
      <c r="AG14" s="1"/>
      <c r="AH14" s="1"/>
      <c r="AI14" s="1"/>
      <c r="AJ14" s="17" t="s">
        <v>7</v>
      </c>
      <c r="AK14" s="17" t="s">
        <v>7</v>
      </c>
      <c r="AL14" s="1"/>
      <c r="AM14" s="1"/>
      <c r="AN14" s="1"/>
      <c r="AO14" s="1"/>
      <c r="AQ14" t="s">
        <v>57</v>
      </c>
      <c r="AR14" t="s">
        <v>8</v>
      </c>
      <c r="AS14" s="18" t="s">
        <v>7</v>
      </c>
      <c r="AT14" s="1"/>
      <c r="AU14" s="1"/>
      <c r="AV14" s="1"/>
      <c r="AW14" s="1"/>
      <c r="AX14" s="17" t="s">
        <v>7</v>
      </c>
      <c r="AY14" s="17" t="s">
        <v>7</v>
      </c>
      <c r="AZ14" s="1"/>
      <c r="BA14" s="1"/>
      <c r="BB14" s="1"/>
      <c r="BC14" s="1"/>
    </row>
    <row r="15" spans="1:55">
      <c r="A15" t="s">
        <v>58</v>
      </c>
      <c r="B15" t="s">
        <v>8</v>
      </c>
      <c r="C15" s="18" t="s">
        <v>7</v>
      </c>
      <c r="D15" s="1"/>
      <c r="E15" s="1"/>
      <c r="F15" s="1"/>
      <c r="G15" s="1"/>
      <c r="H15" s="17" t="s">
        <v>7</v>
      </c>
      <c r="I15" s="17" t="s">
        <v>7</v>
      </c>
      <c r="J15" s="1"/>
      <c r="K15" s="1"/>
      <c r="L15" s="1"/>
      <c r="M15" s="1"/>
      <c r="O15" t="s">
        <v>58</v>
      </c>
      <c r="P15" t="s">
        <v>8</v>
      </c>
      <c r="Q15" s="18" t="s">
        <v>7</v>
      </c>
      <c r="R15" s="1"/>
      <c r="S15" s="1"/>
      <c r="T15" s="1"/>
      <c r="U15" s="1"/>
      <c r="V15" s="17" t="s">
        <v>7</v>
      </c>
      <c r="W15" s="17" t="s">
        <v>7</v>
      </c>
      <c r="X15" s="1"/>
      <c r="Y15" s="1"/>
      <c r="Z15" s="1"/>
      <c r="AA15" s="1"/>
      <c r="AC15" t="s">
        <v>58</v>
      </c>
      <c r="AD15" t="s">
        <v>8</v>
      </c>
      <c r="AE15" s="18" t="s">
        <v>7</v>
      </c>
      <c r="AF15" s="1"/>
      <c r="AG15" s="1"/>
      <c r="AH15" s="1"/>
      <c r="AI15" s="1"/>
      <c r="AJ15" s="17" t="s">
        <v>8</v>
      </c>
      <c r="AK15" s="17" t="s">
        <v>7</v>
      </c>
      <c r="AL15" s="1"/>
      <c r="AM15" s="1"/>
      <c r="AN15" s="1"/>
      <c r="AO15" s="1"/>
      <c r="AQ15" t="s">
        <v>58</v>
      </c>
      <c r="AR15" t="s">
        <v>7</v>
      </c>
      <c r="AS15" s="18" t="s">
        <v>7</v>
      </c>
      <c r="AT15" s="1"/>
      <c r="AU15" s="1"/>
      <c r="AV15" s="1"/>
      <c r="AW15" s="1"/>
      <c r="AX15" s="17" t="s">
        <v>7</v>
      </c>
      <c r="AY15" s="17" t="s">
        <v>7</v>
      </c>
      <c r="AZ15" s="1"/>
      <c r="BA15" s="1"/>
      <c r="BB15" s="1"/>
      <c r="BC15" s="1"/>
    </row>
    <row r="16" spans="1:55">
      <c r="A16" t="s">
        <v>59</v>
      </c>
      <c r="B16" s="18" t="s">
        <v>7</v>
      </c>
      <c r="C16" s="18" t="s">
        <v>7</v>
      </c>
      <c r="D16" s="1"/>
      <c r="E16" s="1"/>
      <c r="F16" s="1"/>
      <c r="G16" s="1"/>
      <c r="H16" s="17" t="s">
        <v>7</v>
      </c>
      <c r="I16" s="17" t="s">
        <v>7</v>
      </c>
      <c r="J16" s="1"/>
      <c r="K16" s="1"/>
      <c r="L16" s="1"/>
      <c r="M16" s="1"/>
      <c r="O16" t="s">
        <v>59</v>
      </c>
      <c r="P16" t="s">
        <v>8</v>
      </c>
      <c r="Q16" s="18" t="s">
        <v>7</v>
      </c>
      <c r="R16" s="1"/>
      <c r="S16" s="1"/>
      <c r="T16" s="1"/>
      <c r="U16" s="1"/>
      <c r="V16" s="17" t="s">
        <v>7</v>
      </c>
      <c r="W16" s="17" t="s">
        <v>7</v>
      </c>
      <c r="X16" s="1"/>
      <c r="Y16" s="1"/>
      <c r="Z16" s="1"/>
      <c r="AA16" s="1"/>
      <c r="AC16" t="s">
        <v>59</v>
      </c>
      <c r="AD16" s="18" t="s">
        <v>7</v>
      </c>
      <c r="AE16" s="18" t="s">
        <v>7</v>
      </c>
      <c r="AF16" s="1"/>
      <c r="AG16" s="1"/>
      <c r="AH16" s="1"/>
      <c r="AI16" s="1"/>
      <c r="AJ16" s="17" t="s">
        <v>8</v>
      </c>
      <c r="AK16" s="17" t="s">
        <v>7</v>
      </c>
      <c r="AL16" s="1"/>
      <c r="AM16" s="1"/>
      <c r="AN16" s="1"/>
      <c r="AO16" s="1"/>
      <c r="AQ16" t="s">
        <v>59</v>
      </c>
      <c r="AR16" s="18" t="s">
        <v>7</v>
      </c>
      <c r="AS16" s="18" t="s">
        <v>7</v>
      </c>
      <c r="AT16" s="1"/>
      <c r="AU16" s="1"/>
      <c r="AV16" s="1"/>
      <c r="AW16" s="1"/>
      <c r="AX16" s="17" t="s">
        <v>7</v>
      </c>
      <c r="AY16" s="17" t="s">
        <v>8</v>
      </c>
      <c r="AZ16" s="1"/>
      <c r="BA16" s="1"/>
      <c r="BB16" s="1"/>
      <c r="BC16" s="1"/>
    </row>
    <row r="17" spans="1:55">
      <c r="A17" t="s">
        <v>60</v>
      </c>
      <c r="B17" s="18" t="s">
        <v>7</v>
      </c>
      <c r="C17" t="s">
        <v>8</v>
      </c>
      <c r="D17" s="1"/>
      <c r="E17" s="1"/>
      <c r="F17" s="1"/>
      <c r="G17" s="1"/>
      <c r="H17" s="17" t="s">
        <v>7</v>
      </c>
      <c r="I17" s="17" t="s">
        <v>8</v>
      </c>
      <c r="J17" s="1"/>
      <c r="K17" s="1"/>
      <c r="L17" s="1"/>
      <c r="M17" s="1"/>
      <c r="O17" t="s">
        <v>60</v>
      </c>
      <c r="P17" t="s">
        <v>8</v>
      </c>
      <c r="Q17" t="s">
        <v>7</v>
      </c>
      <c r="R17" s="1"/>
      <c r="S17" s="1"/>
      <c r="T17" s="1"/>
      <c r="U17" s="1"/>
      <c r="V17" s="17" t="s">
        <v>7</v>
      </c>
      <c r="W17" s="17" t="s">
        <v>7</v>
      </c>
      <c r="X17" s="1"/>
      <c r="Y17" s="1"/>
      <c r="Z17" s="1"/>
      <c r="AA17" s="1"/>
      <c r="AC17" t="s">
        <v>60</v>
      </c>
      <c r="AD17" s="18" t="s">
        <v>7</v>
      </c>
      <c r="AE17" t="s">
        <v>7</v>
      </c>
      <c r="AF17" s="1"/>
      <c r="AG17" s="1"/>
      <c r="AH17" s="1"/>
      <c r="AI17" s="1"/>
      <c r="AJ17" s="17" t="s">
        <v>16</v>
      </c>
      <c r="AK17" s="17" t="s">
        <v>7</v>
      </c>
      <c r="AL17" s="1"/>
      <c r="AM17" s="1"/>
      <c r="AN17" s="1"/>
      <c r="AO17" s="1"/>
      <c r="AQ17" t="s">
        <v>60</v>
      </c>
      <c r="AR17" s="18" t="s">
        <v>7</v>
      </c>
      <c r="AS17" t="s">
        <v>16</v>
      </c>
      <c r="AT17" s="1"/>
      <c r="AU17" s="1"/>
      <c r="AV17" s="1"/>
      <c r="AW17" s="1"/>
      <c r="AX17" s="17" t="s">
        <v>7</v>
      </c>
      <c r="AY17" s="17" t="s">
        <v>8</v>
      </c>
      <c r="AZ17" s="1"/>
      <c r="BA17" s="1"/>
      <c r="BB17" s="1"/>
      <c r="BC17" s="1"/>
    </row>
    <row r="18" spans="1:55">
      <c r="A18" t="s">
        <v>61</v>
      </c>
      <c r="B18" s="18" t="s">
        <v>7</v>
      </c>
      <c r="C18" s="10" t="s">
        <v>16</v>
      </c>
      <c r="D18" s="1"/>
      <c r="E18" s="1"/>
      <c r="F18" s="1"/>
      <c r="G18" s="1"/>
      <c r="H18" s="17" t="s">
        <v>7</v>
      </c>
      <c r="I18" s="17" t="s">
        <v>7</v>
      </c>
      <c r="J18" s="1"/>
      <c r="K18" s="1"/>
      <c r="L18" s="1"/>
      <c r="M18" s="1"/>
      <c r="O18" t="s">
        <v>61</v>
      </c>
      <c r="P18" t="s">
        <v>8</v>
      </c>
      <c r="Q18" s="10" t="s">
        <v>7</v>
      </c>
      <c r="R18" s="1"/>
      <c r="S18" s="1"/>
      <c r="T18" s="1"/>
      <c r="U18" s="1"/>
      <c r="V18" s="17" t="s">
        <v>7</v>
      </c>
      <c r="W18" s="17" t="s">
        <v>7</v>
      </c>
      <c r="X18" s="1"/>
      <c r="Y18" s="1"/>
      <c r="Z18" s="1"/>
      <c r="AA18" s="1"/>
      <c r="AC18" t="s">
        <v>61</v>
      </c>
      <c r="AD18" s="18" t="s">
        <v>7</v>
      </c>
      <c r="AE18" s="10" t="s">
        <v>7</v>
      </c>
      <c r="AF18" s="1"/>
      <c r="AG18" s="1"/>
      <c r="AH18" s="1"/>
      <c r="AI18" s="1"/>
      <c r="AJ18" s="17" t="s">
        <v>16</v>
      </c>
      <c r="AK18" s="17" t="s">
        <v>7</v>
      </c>
      <c r="AL18" s="1"/>
      <c r="AM18" s="1"/>
      <c r="AN18" s="1"/>
      <c r="AO18" s="1"/>
      <c r="AQ18" t="s">
        <v>61</v>
      </c>
      <c r="AR18" s="18" t="s">
        <v>7</v>
      </c>
      <c r="AS18" s="10" t="s">
        <v>16</v>
      </c>
      <c r="AT18" s="1"/>
      <c r="AU18" s="1"/>
      <c r="AV18" s="1"/>
      <c r="AW18" s="1"/>
      <c r="AX18" s="17" t="s">
        <v>7</v>
      </c>
      <c r="AY18" s="17" t="s">
        <v>8</v>
      </c>
      <c r="AZ18" s="1"/>
      <c r="BA18" s="1"/>
      <c r="BB18" s="1"/>
      <c r="BC18" s="1"/>
    </row>
    <row r="19" spans="1:55">
      <c r="A19" t="s">
        <v>62</v>
      </c>
      <c r="B19" s="18" t="s">
        <v>7</v>
      </c>
      <c r="C19" t="s">
        <v>8</v>
      </c>
      <c r="D19" s="1"/>
      <c r="E19" s="1"/>
      <c r="F19" s="1"/>
      <c r="G19" s="1"/>
      <c r="H19" s="17" t="s">
        <v>7</v>
      </c>
      <c r="I19" s="17" t="s">
        <v>8</v>
      </c>
      <c r="J19" s="1"/>
      <c r="K19" s="1"/>
      <c r="L19" s="1"/>
      <c r="M19" s="1"/>
      <c r="O19" t="s">
        <v>62</v>
      </c>
      <c r="P19" t="s">
        <v>8</v>
      </c>
      <c r="Q19" t="s">
        <v>7</v>
      </c>
      <c r="R19" s="1"/>
      <c r="S19" s="1"/>
      <c r="T19" s="1"/>
      <c r="U19" s="1"/>
      <c r="V19" s="17" t="s">
        <v>7</v>
      </c>
      <c r="W19" s="17" t="s">
        <v>7</v>
      </c>
      <c r="X19" s="1"/>
      <c r="Y19" s="1"/>
      <c r="Z19" s="1"/>
      <c r="AA19" s="1"/>
      <c r="AC19" t="s">
        <v>62</v>
      </c>
      <c r="AD19" s="18" t="s">
        <v>7</v>
      </c>
      <c r="AE19" t="s">
        <v>8</v>
      </c>
      <c r="AF19" s="1"/>
      <c r="AG19" s="1"/>
      <c r="AH19" s="1"/>
      <c r="AI19" s="1"/>
      <c r="AJ19" s="17" t="s">
        <v>7</v>
      </c>
      <c r="AK19" s="17" t="s">
        <v>7</v>
      </c>
      <c r="AL19" s="1"/>
      <c r="AM19" s="1"/>
      <c r="AN19" s="1"/>
      <c r="AO19" s="1"/>
      <c r="AQ19" t="s">
        <v>62</v>
      </c>
      <c r="AR19" s="18" t="s">
        <v>7</v>
      </c>
      <c r="AS19" t="s">
        <v>8</v>
      </c>
      <c r="AT19" s="1"/>
      <c r="AU19" s="1"/>
      <c r="AV19" s="1"/>
      <c r="AW19" s="1"/>
      <c r="AX19" s="17" t="s">
        <v>7</v>
      </c>
      <c r="AY19" s="17" t="s">
        <v>8</v>
      </c>
      <c r="AZ19" s="1"/>
      <c r="BA19" s="1"/>
      <c r="BB19" s="1"/>
      <c r="BC19" s="1"/>
    </row>
    <row r="20" spans="1:55">
      <c r="A20" t="s">
        <v>63</v>
      </c>
      <c r="B20" s="18" t="s">
        <v>7</v>
      </c>
      <c r="C20" s="18" t="s">
        <v>7</v>
      </c>
      <c r="D20" s="1"/>
      <c r="E20" s="1"/>
      <c r="F20" s="1"/>
      <c r="G20" s="1"/>
      <c r="H20" s="17" t="s">
        <v>7</v>
      </c>
      <c r="I20" s="17" t="s">
        <v>7</v>
      </c>
      <c r="J20" s="1"/>
      <c r="K20" s="1"/>
      <c r="L20" s="1"/>
      <c r="M20" s="1"/>
      <c r="O20" t="s">
        <v>63</v>
      </c>
      <c r="P20" s="18" t="s">
        <v>7</v>
      </c>
      <c r="Q20" s="18" t="s">
        <v>7</v>
      </c>
      <c r="R20" s="1"/>
      <c r="S20" s="1"/>
      <c r="T20" s="1"/>
      <c r="U20" s="1"/>
      <c r="V20" s="17" t="s">
        <v>7</v>
      </c>
      <c r="W20" s="17" t="s">
        <v>7</v>
      </c>
      <c r="X20" s="1"/>
      <c r="Y20" s="1"/>
      <c r="Z20" s="1"/>
      <c r="AA20" s="1"/>
      <c r="AC20" t="s">
        <v>63</v>
      </c>
      <c r="AD20" s="18" t="s">
        <v>7</v>
      </c>
      <c r="AE20" s="18" t="s">
        <v>7</v>
      </c>
      <c r="AF20" s="1"/>
      <c r="AG20" s="1"/>
      <c r="AH20" s="1"/>
      <c r="AI20" s="1"/>
      <c r="AJ20" s="17" t="s">
        <v>7</v>
      </c>
      <c r="AK20" s="17" t="s">
        <v>7</v>
      </c>
      <c r="AL20" s="1"/>
      <c r="AM20" s="1"/>
      <c r="AN20" s="1"/>
      <c r="AO20" s="1"/>
      <c r="AQ20" t="s">
        <v>63</v>
      </c>
      <c r="AR20" s="18" t="s">
        <v>7</v>
      </c>
      <c r="AS20" s="18" t="s">
        <v>7</v>
      </c>
      <c r="AT20" s="1"/>
      <c r="AU20" s="1"/>
      <c r="AV20" s="1"/>
      <c r="AW20" s="1"/>
      <c r="AX20" s="17" t="s">
        <v>7</v>
      </c>
      <c r="AY20" s="17" t="s">
        <v>7</v>
      </c>
      <c r="AZ20" s="1"/>
      <c r="BA20" s="1"/>
      <c r="BB20" s="1"/>
      <c r="BC20" s="1"/>
    </row>
    <row r="21" spans="1:55">
      <c r="A21" t="s">
        <v>64</v>
      </c>
      <c r="B21" t="s">
        <v>8</v>
      </c>
      <c r="C21" s="18" t="s">
        <v>7</v>
      </c>
      <c r="D21" s="1"/>
      <c r="E21" s="1"/>
      <c r="F21" s="1"/>
      <c r="G21" s="1"/>
      <c r="H21" s="17" t="s">
        <v>8</v>
      </c>
      <c r="I21" s="17" t="s">
        <v>7</v>
      </c>
      <c r="J21" s="1"/>
      <c r="K21" s="1"/>
      <c r="L21" s="1"/>
      <c r="M21" s="1"/>
      <c r="O21" t="s">
        <v>64</v>
      </c>
      <c r="P21" t="s">
        <v>7</v>
      </c>
      <c r="Q21" s="18" t="s">
        <v>7</v>
      </c>
      <c r="R21" s="1"/>
      <c r="S21" s="1"/>
      <c r="T21" s="1"/>
      <c r="U21" s="1"/>
      <c r="V21" s="17" t="s">
        <v>7</v>
      </c>
      <c r="W21" s="17" t="s">
        <v>7</v>
      </c>
      <c r="X21" s="1"/>
      <c r="Y21" s="1"/>
      <c r="Z21" s="1"/>
      <c r="AA21" s="1"/>
      <c r="AC21" t="s">
        <v>64</v>
      </c>
      <c r="AD21" t="s">
        <v>8</v>
      </c>
      <c r="AE21" s="18" t="s">
        <v>7</v>
      </c>
      <c r="AF21" s="1"/>
      <c r="AG21" s="1"/>
      <c r="AH21" s="1"/>
      <c r="AI21" s="1"/>
      <c r="AJ21" s="17" t="s">
        <v>7</v>
      </c>
      <c r="AK21" s="17" t="s">
        <v>7</v>
      </c>
      <c r="AL21" s="1"/>
      <c r="AM21" s="1"/>
      <c r="AN21" s="1"/>
      <c r="AO21" s="1"/>
      <c r="AQ21" t="s">
        <v>64</v>
      </c>
      <c r="AR21" t="s">
        <v>8</v>
      </c>
      <c r="AS21" s="18" t="s">
        <v>7</v>
      </c>
      <c r="AT21" s="1"/>
      <c r="AU21" s="1"/>
      <c r="AV21" s="1"/>
      <c r="AW21" s="1"/>
      <c r="AX21" s="17" t="s">
        <v>8</v>
      </c>
      <c r="AY21" s="17" t="s">
        <v>7</v>
      </c>
      <c r="AZ21" s="1"/>
      <c r="BA21" s="1"/>
      <c r="BB21" s="1"/>
      <c r="BC21" s="1"/>
    </row>
    <row r="22" spans="1:55">
      <c r="A22" t="s">
        <v>65</v>
      </c>
      <c r="B22" t="s">
        <v>8</v>
      </c>
      <c r="C22" s="18" t="s">
        <v>7</v>
      </c>
      <c r="D22" s="1"/>
      <c r="E22" s="1"/>
      <c r="F22" s="1"/>
      <c r="G22" s="1"/>
      <c r="H22" s="17" t="s">
        <v>7</v>
      </c>
      <c r="I22" s="17" t="s">
        <v>7</v>
      </c>
      <c r="J22" s="1"/>
      <c r="K22" s="1"/>
      <c r="L22" s="1"/>
      <c r="M22" s="1"/>
      <c r="O22" t="s">
        <v>65</v>
      </c>
      <c r="P22" t="s">
        <v>7</v>
      </c>
      <c r="Q22" t="s">
        <v>8</v>
      </c>
      <c r="R22" s="1"/>
      <c r="S22" s="1"/>
      <c r="T22" s="1"/>
      <c r="U22" s="1"/>
      <c r="V22" s="17" t="s">
        <v>7</v>
      </c>
      <c r="W22" s="17" t="s">
        <v>7</v>
      </c>
      <c r="X22" s="1"/>
      <c r="Y22" s="1"/>
      <c r="Z22" s="1"/>
      <c r="AA22" s="1"/>
      <c r="AC22" t="s">
        <v>65</v>
      </c>
      <c r="AD22" t="s">
        <v>7</v>
      </c>
      <c r="AE22" s="18" t="s">
        <v>7</v>
      </c>
      <c r="AF22" s="1"/>
      <c r="AG22" s="1"/>
      <c r="AH22" s="1"/>
      <c r="AI22" s="1"/>
      <c r="AJ22" s="17" t="s">
        <v>7</v>
      </c>
      <c r="AK22" s="17" t="s">
        <v>8</v>
      </c>
      <c r="AL22" s="1"/>
      <c r="AM22" s="1"/>
      <c r="AN22" s="1"/>
      <c r="AO22" s="1"/>
      <c r="AQ22" t="s">
        <v>65</v>
      </c>
      <c r="AR22" t="s">
        <v>16</v>
      </c>
      <c r="AS22" s="18" t="s">
        <v>7</v>
      </c>
      <c r="AT22" s="1"/>
      <c r="AU22" s="1"/>
      <c r="AV22" s="1"/>
      <c r="AW22" s="1"/>
      <c r="AX22" s="17" t="s">
        <v>7</v>
      </c>
      <c r="AY22" s="17" t="s">
        <v>7</v>
      </c>
      <c r="AZ22" s="1"/>
      <c r="BA22" s="1"/>
      <c r="BB22" s="1"/>
      <c r="BC22" s="1"/>
    </row>
    <row r="23" spans="1:55">
      <c r="A23" t="s">
        <v>66</v>
      </c>
      <c r="B23" t="s">
        <v>8</v>
      </c>
      <c r="C23" s="18" t="s">
        <v>7</v>
      </c>
      <c r="D23" s="1"/>
      <c r="E23" s="1"/>
      <c r="F23" s="1"/>
      <c r="G23" s="1"/>
      <c r="H23" s="17" t="s">
        <v>16</v>
      </c>
      <c r="I23" s="17" t="s">
        <v>7</v>
      </c>
      <c r="J23" s="1"/>
      <c r="K23" s="1"/>
      <c r="L23" s="1"/>
      <c r="M23" s="1"/>
      <c r="O23" t="s">
        <v>66</v>
      </c>
      <c r="P23" t="s">
        <v>7</v>
      </c>
      <c r="Q23" t="s">
        <v>8</v>
      </c>
      <c r="R23" s="1"/>
      <c r="S23" s="1"/>
      <c r="T23" s="1"/>
      <c r="U23" s="1"/>
      <c r="V23" s="17" t="s">
        <v>7</v>
      </c>
      <c r="W23" s="17" t="s">
        <v>7</v>
      </c>
      <c r="X23" s="1"/>
      <c r="Y23" s="1"/>
      <c r="Z23" s="1"/>
      <c r="AA23" s="1"/>
      <c r="AC23" t="s">
        <v>66</v>
      </c>
      <c r="AD23" t="s">
        <v>16</v>
      </c>
      <c r="AE23" s="18" t="s">
        <v>7</v>
      </c>
      <c r="AF23" s="1"/>
      <c r="AG23" s="1"/>
      <c r="AH23" s="1"/>
      <c r="AI23" s="1"/>
      <c r="AJ23" s="17" t="s">
        <v>8</v>
      </c>
      <c r="AK23" s="17" t="s">
        <v>7</v>
      </c>
      <c r="AL23" s="1"/>
      <c r="AM23" s="1"/>
      <c r="AN23" s="1"/>
      <c r="AO23" s="1"/>
      <c r="AQ23" t="s">
        <v>66</v>
      </c>
      <c r="AR23" t="s">
        <v>16</v>
      </c>
      <c r="AS23" s="18" t="s">
        <v>7</v>
      </c>
      <c r="AT23" s="1"/>
      <c r="AU23" s="1"/>
      <c r="AV23" s="1"/>
      <c r="AW23" s="1"/>
      <c r="AX23" s="17" t="s">
        <v>16</v>
      </c>
      <c r="AY23" s="17" t="s">
        <v>7</v>
      </c>
      <c r="AZ23" s="1"/>
      <c r="BA23" s="1"/>
      <c r="BB23" s="1"/>
      <c r="BC23" s="1"/>
    </row>
    <row r="24" spans="1:55">
      <c r="A24" t="s">
        <v>67</v>
      </c>
      <c r="B24" t="s">
        <v>8</v>
      </c>
      <c r="C24" s="18" t="s">
        <v>7</v>
      </c>
      <c r="D24" s="1"/>
      <c r="E24" s="1"/>
      <c r="F24" s="1"/>
      <c r="G24" s="1"/>
      <c r="H24" s="17" t="s">
        <v>16</v>
      </c>
      <c r="I24" s="17" t="s">
        <v>7</v>
      </c>
      <c r="J24" s="1"/>
      <c r="K24" s="1"/>
      <c r="L24" s="1"/>
      <c r="M24" s="1"/>
      <c r="O24" t="s">
        <v>67</v>
      </c>
      <c r="P24" t="s">
        <v>7</v>
      </c>
      <c r="Q24" t="s">
        <v>8</v>
      </c>
      <c r="R24" s="1"/>
      <c r="S24" s="1"/>
      <c r="T24" s="1"/>
      <c r="U24" s="1"/>
      <c r="V24" s="17" t="s">
        <v>7</v>
      </c>
      <c r="W24" s="17" t="s">
        <v>8</v>
      </c>
      <c r="X24" s="1"/>
      <c r="Y24" s="1"/>
      <c r="Z24" s="1"/>
      <c r="AA24" s="1"/>
      <c r="AC24" t="s">
        <v>67</v>
      </c>
      <c r="AD24" t="s">
        <v>16</v>
      </c>
      <c r="AE24" s="18" t="s">
        <v>7</v>
      </c>
      <c r="AF24" s="1"/>
      <c r="AG24" s="1"/>
      <c r="AH24" s="1"/>
      <c r="AI24" s="1"/>
      <c r="AJ24" s="17" t="s">
        <v>8</v>
      </c>
      <c r="AK24" s="17" t="s">
        <v>7</v>
      </c>
      <c r="AL24" s="1"/>
      <c r="AM24" s="1"/>
      <c r="AN24" s="1"/>
      <c r="AO24" s="1"/>
      <c r="AQ24" t="s">
        <v>67</v>
      </c>
      <c r="AR24" t="s">
        <v>8</v>
      </c>
      <c r="AS24" s="18" t="s">
        <v>7</v>
      </c>
      <c r="AT24" s="1"/>
      <c r="AU24" s="1"/>
      <c r="AV24" s="1"/>
      <c r="AW24" s="1"/>
      <c r="AX24" s="17" t="s">
        <v>16</v>
      </c>
      <c r="AY24" s="17" t="s">
        <v>7</v>
      </c>
      <c r="AZ24" s="1"/>
      <c r="BA24" s="1"/>
      <c r="BB24" s="1"/>
      <c r="BC24" s="1"/>
    </row>
    <row r="25" spans="1:55">
      <c r="A25" t="s">
        <v>68</v>
      </c>
      <c r="B25" s="18" t="s">
        <v>7</v>
      </c>
      <c r="C25" s="18" t="s">
        <v>7</v>
      </c>
      <c r="D25" s="1"/>
      <c r="E25" s="1"/>
      <c r="F25" s="1"/>
      <c r="G25" s="1"/>
      <c r="H25" s="17" t="s">
        <v>8</v>
      </c>
      <c r="I25" s="17" t="s">
        <v>7</v>
      </c>
      <c r="J25" s="1"/>
      <c r="K25" s="1"/>
      <c r="L25" s="1"/>
      <c r="M25" s="1"/>
      <c r="O25" t="s">
        <v>68</v>
      </c>
      <c r="P25" s="18" t="s">
        <v>7</v>
      </c>
      <c r="Q25" s="18" t="s">
        <v>7</v>
      </c>
      <c r="R25" s="1"/>
      <c r="S25" s="1"/>
      <c r="T25" s="1"/>
      <c r="U25" s="1"/>
      <c r="V25" s="17" t="s">
        <v>7</v>
      </c>
      <c r="W25" s="17" t="s">
        <v>16</v>
      </c>
      <c r="X25" s="1"/>
      <c r="Y25" s="1"/>
      <c r="Z25" s="1"/>
      <c r="AA25" s="1"/>
      <c r="AC25" t="s">
        <v>68</v>
      </c>
      <c r="AD25" t="s">
        <v>16</v>
      </c>
      <c r="AE25" s="18" t="s">
        <v>7</v>
      </c>
      <c r="AF25" s="1"/>
      <c r="AG25" s="1"/>
      <c r="AH25" s="1"/>
      <c r="AI25" s="1"/>
      <c r="AJ25" s="17" t="s">
        <v>16</v>
      </c>
      <c r="AK25" s="17" t="s">
        <v>7</v>
      </c>
      <c r="AL25" s="1"/>
      <c r="AM25" s="1"/>
      <c r="AN25" s="1"/>
      <c r="AO25" s="1"/>
      <c r="AQ25" t="s">
        <v>68</v>
      </c>
      <c r="AR25" s="18" t="s">
        <v>7</v>
      </c>
      <c r="AS25" s="18" t="s">
        <v>7</v>
      </c>
      <c r="AT25" s="1"/>
      <c r="AU25" s="1"/>
      <c r="AV25" s="1"/>
      <c r="AW25" s="1"/>
      <c r="AX25" s="17" t="s">
        <v>8</v>
      </c>
      <c r="AY25" s="17" t="s">
        <v>7</v>
      </c>
      <c r="AZ25" s="1"/>
      <c r="BA25" s="1"/>
      <c r="BB25" s="1"/>
      <c r="BC25" s="1"/>
    </row>
    <row r="26" spans="1:55">
      <c r="A26" t="s">
        <v>69</v>
      </c>
      <c r="B26" s="18" t="s">
        <v>7</v>
      </c>
      <c r="C26" s="18" t="s">
        <v>7</v>
      </c>
      <c r="D26" s="1"/>
      <c r="E26" s="1"/>
      <c r="F26" s="1"/>
      <c r="G26" s="1"/>
      <c r="H26" s="17" t="s">
        <v>8</v>
      </c>
      <c r="I26" s="17" t="s">
        <v>7</v>
      </c>
      <c r="J26" s="1"/>
      <c r="K26" s="1"/>
      <c r="L26" s="1"/>
      <c r="M26" s="1"/>
      <c r="O26" t="s">
        <v>69</v>
      </c>
      <c r="P26" s="18" t="s">
        <v>7</v>
      </c>
      <c r="Q26" s="18" t="s">
        <v>7</v>
      </c>
      <c r="R26" s="1"/>
      <c r="S26" s="1"/>
      <c r="T26" s="1"/>
      <c r="U26" s="1"/>
      <c r="V26" s="17" t="s">
        <v>7</v>
      </c>
      <c r="W26" s="17" t="s">
        <v>8</v>
      </c>
      <c r="X26" s="1"/>
      <c r="Y26" s="1"/>
      <c r="Z26" s="1"/>
      <c r="AA26" s="1"/>
      <c r="AC26" t="s">
        <v>69</v>
      </c>
      <c r="AD26" t="s">
        <v>16</v>
      </c>
      <c r="AE26" s="18" t="s">
        <v>7</v>
      </c>
      <c r="AF26" s="1"/>
      <c r="AG26" s="1"/>
      <c r="AH26" s="1"/>
      <c r="AI26" s="1"/>
      <c r="AJ26" s="17" t="s">
        <v>16</v>
      </c>
      <c r="AK26" s="17" t="s">
        <v>7</v>
      </c>
      <c r="AL26" s="1"/>
      <c r="AM26" s="1"/>
      <c r="AN26" s="1"/>
      <c r="AO26" s="1"/>
      <c r="AQ26" t="s">
        <v>69</v>
      </c>
      <c r="AR26" s="18" t="s">
        <v>7</v>
      </c>
      <c r="AS26" s="18" t="s">
        <v>7</v>
      </c>
      <c r="AT26" s="1"/>
      <c r="AU26" s="1"/>
      <c r="AV26" s="1"/>
      <c r="AW26" s="1"/>
      <c r="AX26" s="17" t="s">
        <v>8</v>
      </c>
      <c r="AY26" s="17" t="s">
        <v>7</v>
      </c>
      <c r="AZ26" s="1"/>
      <c r="BA26" s="1"/>
      <c r="BB26" s="1"/>
      <c r="BC26" s="1"/>
    </row>
    <row r="27" spans="1:55">
      <c r="A27" t="s">
        <v>70</v>
      </c>
      <c r="B27" s="18" t="s">
        <v>7</v>
      </c>
      <c r="C27" s="18" t="s">
        <v>7</v>
      </c>
      <c r="D27" s="1"/>
      <c r="E27" s="1"/>
      <c r="F27" s="1"/>
      <c r="G27" s="1"/>
      <c r="H27" s="17" t="s">
        <v>7</v>
      </c>
      <c r="I27" s="17" t="s">
        <v>7</v>
      </c>
      <c r="J27" s="1"/>
      <c r="K27" s="1"/>
      <c r="L27" s="1"/>
      <c r="M27" s="1"/>
      <c r="O27" t="s">
        <v>70</v>
      </c>
      <c r="P27" s="18" t="s">
        <v>7</v>
      </c>
      <c r="Q27" s="18" t="s">
        <v>7</v>
      </c>
      <c r="R27" s="1"/>
      <c r="S27" s="1"/>
      <c r="T27" s="1"/>
      <c r="U27" s="1"/>
      <c r="V27" s="17" t="s">
        <v>7</v>
      </c>
      <c r="W27" s="17" t="s">
        <v>7</v>
      </c>
      <c r="X27" s="1"/>
      <c r="Y27" s="1"/>
      <c r="Z27" s="1"/>
      <c r="AA27" s="1"/>
      <c r="AC27" t="s">
        <v>70</v>
      </c>
      <c r="AD27" t="s">
        <v>16</v>
      </c>
      <c r="AE27" s="18" t="s">
        <v>7</v>
      </c>
      <c r="AF27" s="1"/>
      <c r="AG27" s="1"/>
      <c r="AH27" s="1"/>
      <c r="AI27" s="1"/>
      <c r="AJ27" s="17" t="s">
        <v>16</v>
      </c>
      <c r="AK27" s="17" t="s">
        <v>7</v>
      </c>
      <c r="AL27" s="1"/>
      <c r="AM27" s="1"/>
      <c r="AN27" s="1"/>
      <c r="AO27" s="1"/>
      <c r="AQ27" t="s">
        <v>70</v>
      </c>
      <c r="AR27" s="18" t="s">
        <v>7</v>
      </c>
      <c r="AS27" s="18" t="s">
        <v>7</v>
      </c>
      <c r="AT27" s="1"/>
      <c r="AU27" s="1"/>
      <c r="AV27" s="1"/>
      <c r="AW27" s="1"/>
      <c r="AX27" s="17" t="s">
        <v>7</v>
      </c>
      <c r="AY27" s="17" t="s">
        <v>7</v>
      </c>
      <c r="AZ27" s="1"/>
      <c r="BA27" s="1"/>
      <c r="BB27" s="1"/>
      <c r="BC27" s="1"/>
    </row>
    <row r="28" spans="1:55">
      <c r="A28" t="s">
        <v>71</v>
      </c>
      <c r="B28" s="18" t="s">
        <v>7</v>
      </c>
      <c r="C28" s="18" t="s">
        <v>7</v>
      </c>
      <c r="D28" s="1"/>
      <c r="E28" s="1"/>
      <c r="F28" s="1"/>
      <c r="G28" s="1"/>
      <c r="H28" s="17" t="s">
        <v>7</v>
      </c>
      <c r="I28" s="17" t="s">
        <v>7</v>
      </c>
      <c r="J28" s="1"/>
      <c r="K28" s="1"/>
      <c r="L28" s="1"/>
      <c r="M28" s="1"/>
      <c r="O28" t="s">
        <v>71</v>
      </c>
      <c r="P28" s="18" t="s">
        <v>7</v>
      </c>
      <c r="Q28" s="18" t="s">
        <v>7</v>
      </c>
      <c r="R28" s="1"/>
      <c r="S28" s="1"/>
      <c r="T28" s="1"/>
      <c r="U28" s="1"/>
      <c r="V28" s="17" t="s">
        <v>16</v>
      </c>
      <c r="W28" s="17" t="s">
        <v>7</v>
      </c>
      <c r="X28" s="1"/>
      <c r="Y28" s="1"/>
      <c r="Z28" s="1"/>
      <c r="AA28" s="1"/>
      <c r="AC28" t="s">
        <v>71</v>
      </c>
      <c r="AD28" t="s">
        <v>16</v>
      </c>
      <c r="AE28" s="18" t="s">
        <v>7</v>
      </c>
      <c r="AF28" s="1"/>
      <c r="AG28" s="1"/>
      <c r="AH28" s="1"/>
      <c r="AI28" s="1"/>
      <c r="AJ28" s="17" t="s">
        <v>16</v>
      </c>
      <c r="AK28" s="17" t="s">
        <v>7</v>
      </c>
      <c r="AL28" s="1"/>
      <c r="AM28" s="1"/>
      <c r="AN28" s="1"/>
      <c r="AO28" s="1"/>
      <c r="AQ28" t="s">
        <v>71</v>
      </c>
      <c r="AR28" s="18" t="s">
        <v>7</v>
      </c>
      <c r="AS28" s="18" t="s">
        <v>7</v>
      </c>
      <c r="AT28" s="1"/>
      <c r="AU28" s="1"/>
      <c r="AV28" s="1"/>
      <c r="AW28" s="1"/>
      <c r="AX28" s="17" t="s">
        <v>7</v>
      </c>
      <c r="AY28" s="17" t="s">
        <v>7</v>
      </c>
      <c r="AZ28" s="1"/>
      <c r="BA28" s="1"/>
      <c r="BB28" s="1"/>
      <c r="BC28" s="1"/>
    </row>
    <row r="29" spans="1:55">
      <c r="A29" t="s">
        <v>72</v>
      </c>
      <c r="B29" s="18" t="s">
        <v>7</v>
      </c>
      <c r="C29" s="18" t="s">
        <v>7</v>
      </c>
      <c r="D29" s="1"/>
      <c r="E29" s="1"/>
      <c r="F29" s="1"/>
      <c r="G29" s="1"/>
      <c r="H29" s="17" t="s">
        <v>7</v>
      </c>
      <c r="I29" s="17" t="s">
        <v>7</v>
      </c>
      <c r="J29" s="1"/>
      <c r="K29" s="1"/>
      <c r="L29" s="1"/>
      <c r="M29" s="1"/>
      <c r="O29" t="s">
        <v>72</v>
      </c>
      <c r="P29" s="18" t="s">
        <v>7</v>
      </c>
      <c r="Q29" s="18" t="s">
        <v>7</v>
      </c>
      <c r="R29" s="1"/>
      <c r="S29" s="1"/>
      <c r="T29" s="1"/>
      <c r="U29" s="1"/>
      <c r="V29" s="17" t="s">
        <v>16</v>
      </c>
      <c r="W29" s="17" t="s">
        <v>7</v>
      </c>
      <c r="X29" s="1"/>
      <c r="Y29" s="1"/>
      <c r="Z29" s="1"/>
      <c r="AA29" s="1"/>
      <c r="AC29" t="s">
        <v>72</v>
      </c>
      <c r="AD29" t="s">
        <v>16</v>
      </c>
      <c r="AE29" s="18" t="s">
        <v>7</v>
      </c>
      <c r="AF29" s="1"/>
      <c r="AG29" s="1"/>
      <c r="AH29" s="1"/>
      <c r="AI29" s="1"/>
      <c r="AJ29" s="17" t="s">
        <v>16</v>
      </c>
      <c r="AK29" s="17" t="s">
        <v>7</v>
      </c>
      <c r="AL29" s="1"/>
      <c r="AM29" s="1"/>
      <c r="AN29" s="1"/>
      <c r="AO29" s="1"/>
      <c r="AQ29" t="s">
        <v>72</v>
      </c>
      <c r="AR29" s="18" t="s">
        <v>7</v>
      </c>
      <c r="AS29" s="18" t="s">
        <v>7</v>
      </c>
      <c r="AT29" s="1"/>
      <c r="AU29" s="1"/>
      <c r="AV29" s="1"/>
      <c r="AW29" s="1"/>
      <c r="AX29" s="17" t="s">
        <v>7</v>
      </c>
      <c r="AY29" s="17" t="s">
        <v>7</v>
      </c>
      <c r="AZ29" s="1"/>
      <c r="BA29" s="1"/>
      <c r="BB29" s="1"/>
      <c r="BC29" s="1"/>
    </row>
    <row r="30" spans="1:55">
      <c r="A30" t="s">
        <v>73</v>
      </c>
      <c r="B30" s="18" t="s">
        <v>7</v>
      </c>
      <c r="C30" s="18" t="s">
        <v>7</v>
      </c>
      <c r="D30" s="1"/>
      <c r="E30" s="1"/>
      <c r="F30" s="1"/>
      <c r="G30" s="1"/>
      <c r="H30" s="17" t="s">
        <v>7</v>
      </c>
      <c r="I30" s="17" t="s">
        <v>7</v>
      </c>
      <c r="J30" s="1"/>
      <c r="K30" s="1"/>
      <c r="L30" s="1"/>
      <c r="M30" s="1"/>
      <c r="O30" t="s">
        <v>73</v>
      </c>
      <c r="P30" s="18" t="s">
        <v>7</v>
      </c>
      <c r="Q30" s="18" t="s">
        <v>7</v>
      </c>
      <c r="R30" s="1"/>
      <c r="S30" s="1"/>
      <c r="T30" s="1"/>
      <c r="U30" s="1"/>
      <c r="V30" s="17" t="s">
        <v>16</v>
      </c>
      <c r="W30" s="17" t="s">
        <v>7</v>
      </c>
      <c r="X30" s="1"/>
      <c r="Y30" s="1"/>
      <c r="Z30" s="1"/>
      <c r="AA30" s="1"/>
      <c r="AC30" t="s">
        <v>73</v>
      </c>
      <c r="AD30" t="s">
        <v>16</v>
      </c>
      <c r="AE30" s="18" t="s">
        <v>7</v>
      </c>
      <c r="AF30" s="1"/>
      <c r="AG30" s="1"/>
      <c r="AH30" s="1"/>
      <c r="AI30" s="1"/>
      <c r="AJ30" s="17" t="s">
        <v>16</v>
      </c>
      <c r="AK30" s="17" t="s">
        <v>7</v>
      </c>
      <c r="AL30" s="1"/>
      <c r="AM30" s="1"/>
      <c r="AN30" s="1"/>
      <c r="AO30" s="1"/>
      <c r="AQ30" t="s">
        <v>73</v>
      </c>
      <c r="AR30" s="18" t="s">
        <v>7</v>
      </c>
      <c r="AS30" t="s">
        <v>8</v>
      </c>
      <c r="AT30" s="1"/>
      <c r="AU30" s="1"/>
      <c r="AV30" s="1"/>
      <c r="AW30" s="1"/>
      <c r="AX30" s="17" t="s">
        <v>7</v>
      </c>
      <c r="AY30" s="17" t="s">
        <v>7</v>
      </c>
      <c r="AZ30" s="1"/>
      <c r="BA30" s="1"/>
      <c r="BB30" s="1"/>
      <c r="BC30" s="1"/>
    </row>
    <row r="31" spans="1:55">
      <c r="A31" t="s">
        <v>74</v>
      </c>
      <c r="B31" s="18" t="s">
        <v>7</v>
      </c>
      <c r="C31" s="18" t="s">
        <v>7</v>
      </c>
      <c r="D31" s="1"/>
      <c r="E31" s="1"/>
      <c r="F31" s="1"/>
      <c r="G31" s="1"/>
      <c r="H31" s="17" t="s">
        <v>7</v>
      </c>
      <c r="I31" s="17" t="s">
        <v>7</v>
      </c>
      <c r="J31" s="1"/>
      <c r="K31" s="1"/>
      <c r="L31" s="1"/>
      <c r="M31" s="1"/>
      <c r="O31" t="s">
        <v>74</v>
      </c>
      <c r="P31" s="18" t="s">
        <v>7</v>
      </c>
      <c r="Q31" s="18" t="s">
        <v>7</v>
      </c>
      <c r="R31" s="1"/>
      <c r="S31" s="1"/>
      <c r="T31" s="1"/>
      <c r="U31" s="1"/>
      <c r="V31" s="17" t="s">
        <v>7</v>
      </c>
      <c r="W31" s="17" t="s">
        <v>7</v>
      </c>
      <c r="X31" s="1"/>
      <c r="Y31" s="1"/>
      <c r="Z31" s="1"/>
      <c r="AA31" s="1"/>
      <c r="AC31" t="s">
        <v>74</v>
      </c>
      <c r="AD31" t="s">
        <v>16</v>
      </c>
      <c r="AE31" s="18" t="s">
        <v>7</v>
      </c>
      <c r="AF31" s="1"/>
      <c r="AG31" s="1"/>
      <c r="AH31" s="1"/>
      <c r="AI31" s="1"/>
      <c r="AJ31" s="17" t="s">
        <v>8</v>
      </c>
      <c r="AK31" s="17" t="s">
        <v>7</v>
      </c>
      <c r="AL31" s="1"/>
      <c r="AM31" s="1"/>
      <c r="AN31" s="1"/>
      <c r="AO31" s="1"/>
      <c r="AQ31" t="s">
        <v>74</v>
      </c>
      <c r="AR31" s="18" t="s">
        <v>7</v>
      </c>
      <c r="AS31" s="18" t="s">
        <v>7</v>
      </c>
      <c r="AT31" s="1"/>
      <c r="AU31" s="1"/>
      <c r="AV31" s="1"/>
      <c r="AW31" s="1"/>
      <c r="AX31" s="17" t="s">
        <v>7</v>
      </c>
      <c r="AY31" s="17" t="s">
        <v>7</v>
      </c>
      <c r="AZ31" s="1"/>
      <c r="BA31" s="1"/>
      <c r="BB31" s="1"/>
      <c r="BC31" s="1"/>
    </row>
    <row r="32" spans="1:55">
      <c r="A32" t="s">
        <v>75</v>
      </c>
      <c r="B32" s="18" t="s">
        <v>7</v>
      </c>
      <c r="C32" s="18" t="s">
        <v>7</v>
      </c>
      <c r="D32" s="1"/>
      <c r="E32" s="1"/>
      <c r="F32" s="1"/>
      <c r="G32" s="1"/>
      <c r="H32" s="17" t="s">
        <v>7</v>
      </c>
      <c r="I32" s="17" t="s">
        <v>8</v>
      </c>
      <c r="J32" s="1"/>
      <c r="K32" s="1"/>
      <c r="L32" s="1"/>
      <c r="M32" s="1"/>
      <c r="O32" t="s">
        <v>75</v>
      </c>
      <c r="P32" s="18" t="s">
        <v>7</v>
      </c>
      <c r="Q32" s="18" t="s">
        <v>7</v>
      </c>
      <c r="R32" s="1"/>
      <c r="S32" s="1"/>
      <c r="T32" s="1"/>
      <c r="U32" s="1"/>
      <c r="V32" s="17" t="s">
        <v>7</v>
      </c>
      <c r="W32" s="17" t="s">
        <v>7</v>
      </c>
      <c r="X32" s="1"/>
      <c r="Y32" s="1"/>
      <c r="Z32" s="1"/>
      <c r="AA32" s="1"/>
      <c r="AC32" t="s">
        <v>75</v>
      </c>
      <c r="AD32" t="s">
        <v>16</v>
      </c>
      <c r="AE32" s="18" t="s">
        <v>7</v>
      </c>
      <c r="AF32" s="1"/>
      <c r="AG32" s="1"/>
      <c r="AH32" s="1"/>
      <c r="AI32" s="1"/>
      <c r="AJ32" s="17" t="s">
        <v>7</v>
      </c>
      <c r="AK32" s="17" t="s">
        <v>7</v>
      </c>
      <c r="AL32" s="1"/>
      <c r="AM32" s="1"/>
      <c r="AN32" s="1"/>
      <c r="AO32" s="1"/>
      <c r="AQ32" t="s">
        <v>75</v>
      </c>
      <c r="AR32" s="18" t="s">
        <v>7</v>
      </c>
      <c r="AS32" s="18" t="s">
        <v>7</v>
      </c>
      <c r="AT32" s="1"/>
      <c r="AU32" s="1"/>
      <c r="AV32" s="1"/>
      <c r="AW32" s="1"/>
      <c r="AX32" s="17" t="s">
        <v>7</v>
      </c>
      <c r="AY32" s="17" t="s">
        <v>8</v>
      </c>
      <c r="AZ32" s="1"/>
      <c r="BA32" s="1"/>
      <c r="BB32" s="1"/>
      <c r="BC32" s="1"/>
    </row>
    <row r="33" spans="1:55">
      <c r="A33" t="s">
        <v>76</v>
      </c>
      <c r="B33" s="18" t="s">
        <v>7</v>
      </c>
      <c r="C33" s="18" t="s">
        <v>7</v>
      </c>
      <c r="D33" s="1"/>
      <c r="E33" s="1"/>
      <c r="F33" s="1"/>
      <c r="G33" s="1"/>
      <c r="H33" s="17" t="s">
        <v>7</v>
      </c>
      <c r="I33" s="17" t="s">
        <v>7</v>
      </c>
      <c r="J33" s="1"/>
      <c r="K33" s="1"/>
      <c r="L33" s="1"/>
      <c r="M33" s="1"/>
      <c r="O33" t="s">
        <v>76</v>
      </c>
      <c r="P33" s="18" t="s">
        <v>7</v>
      </c>
      <c r="Q33" s="18" t="s">
        <v>7</v>
      </c>
      <c r="R33" s="1"/>
      <c r="S33" s="1"/>
      <c r="T33" s="1"/>
      <c r="U33" s="1"/>
      <c r="V33" s="17" t="s">
        <v>7</v>
      </c>
      <c r="W33" s="17" t="s">
        <v>7</v>
      </c>
      <c r="X33" s="1"/>
      <c r="Y33" s="1"/>
      <c r="Z33" s="1"/>
      <c r="AA33" s="1"/>
      <c r="AC33" t="s">
        <v>76</v>
      </c>
      <c r="AD33" t="s">
        <v>8</v>
      </c>
      <c r="AE33" s="18" t="s">
        <v>7</v>
      </c>
      <c r="AF33" s="1"/>
      <c r="AG33" s="1"/>
      <c r="AH33" s="1"/>
      <c r="AI33" s="1"/>
      <c r="AJ33" s="17" t="s">
        <v>7</v>
      </c>
      <c r="AK33" s="17" t="s">
        <v>7</v>
      </c>
      <c r="AL33" s="1"/>
      <c r="AM33" s="1"/>
      <c r="AN33" s="1"/>
      <c r="AO33" s="1"/>
      <c r="AQ33" t="s">
        <v>76</v>
      </c>
      <c r="AR33" s="18" t="s">
        <v>7</v>
      </c>
      <c r="AS33" s="18" t="s">
        <v>7</v>
      </c>
      <c r="AT33" s="1"/>
      <c r="AU33" s="1"/>
      <c r="AV33" s="1"/>
      <c r="AW33" s="1"/>
      <c r="AX33" s="17" t="s">
        <v>7</v>
      </c>
      <c r="AY33" s="17" t="s">
        <v>8</v>
      </c>
      <c r="AZ33" s="1"/>
      <c r="BA33" s="1"/>
      <c r="BB33" s="1"/>
      <c r="BC33" s="1"/>
    </row>
    <row r="34" spans="1:55">
      <c r="A34" t="s">
        <v>77</v>
      </c>
      <c r="B34" s="18" t="s">
        <v>7</v>
      </c>
      <c r="C34" s="18" t="s">
        <v>7</v>
      </c>
      <c r="D34" s="1"/>
      <c r="E34" s="1"/>
      <c r="F34" s="1"/>
      <c r="G34" s="1"/>
      <c r="H34" s="17" t="s">
        <v>7</v>
      </c>
      <c r="I34" s="17" t="s">
        <v>8</v>
      </c>
      <c r="J34" s="1"/>
      <c r="K34" s="1"/>
      <c r="L34" s="1"/>
      <c r="M34" s="1"/>
      <c r="O34" t="s">
        <v>77</v>
      </c>
      <c r="P34" s="18" t="s">
        <v>7</v>
      </c>
      <c r="Q34" s="18" t="s">
        <v>7</v>
      </c>
      <c r="R34" s="1"/>
      <c r="S34" s="1"/>
      <c r="T34" s="1"/>
      <c r="U34" s="1"/>
      <c r="V34" s="17" t="s">
        <v>7</v>
      </c>
      <c r="W34" s="17" t="s">
        <v>8</v>
      </c>
      <c r="X34" s="1"/>
      <c r="Y34" s="1"/>
      <c r="Z34" s="1"/>
      <c r="AA34" s="1"/>
      <c r="AC34" t="s">
        <v>77</v>
      </c>
      <c r="AD34" t="s">
        <v>16</v>
      </c>
      <c r="AE34" s="18" t="s">
        <v>7</v>
      </c>
      <c r="AF34" s="1"/>
      <c r="AG34" s="1"/>
      <c r="AH34" s="1"/>
      <c r="AI34" s="1"/>
      <c r="AJ34" s="17" t="s">
        <v>7</v>
      </c>
      <c r="AK34" s="17" t="s">
        <v>7</v>
      </c>
      <c r="AL34" s="1"/>
      <c r="AM34" s="1"/>
      <c r="AN34" s="1"/>
      <c r="AO34" s="1"/>
      <c r="AQ34" t="s">
        <v>77</v>
      </c>
      <c r="AR34" s="18" t="s">
        <v>7</v>
      </c>
      <c r="AS34" s="18" t="s">
        <v>7</v>
      </c>
      <c r="AT34" s="1"/>
      <c r="AU34" s="1"/>
      <c r="AV34" s="1"/>
      <c r="AW34" s="1"/>
      <c r="AX34" s="17" t="s">
        <v>7</v>
      </c>
      <c r="AY34" s="17" t="s">
        <v>8</v>
      </c>
      <c r="AZ34" s="1"/>
      <c r="BA34" s="1"/>
      <c r="BB34" s="1"/>
      <c r="BC34" s="1"/>
    </row>
    <row r="35" spans="1:55">
      <c r="A35" t="s">
        <v>78</v>
      </c>
      <c r="B35" s="18" t="s">
        <v>7</v>
      </c>
      <c r="C35" t="s">
        <v>8</v>
      </c>
      <c r="D35" s="1"/>
      <c r="E35" s="1"/>
      <c r="F35" s="1"/>
      <c r="G35" s="1"/>
      <c r="H35" s="17" t="s">
        <v>7</v>
      </c>
      <c r="I35" s="17" t="s">
        <v>7</v>
      </c>
      <c r="J35" s="1"/>
      <c r="K35" s="1"/>
      <c r="L35" s="1"/>
      <c r="M35" s="1"/>
      <c r="O35" t="s">
        <v>78</v>
      </c>
      <c r="P35" s="18" t="s">
        <v>7</v>
      </c>
      <c r="Q35" t="s">
        <v>7</v>
      </c>
      <c r="R35" s="1"/>
      <c r="S35" s="1"/>
      <c r="T35" s="1"/>
      <c r="U35" s="1"/>
      <c r="V35" s="17" t="s">
        <v>7</v>
      </c>
      <c r="W35" s="17" t="s">
        <v>7</v>
      </c>
      <c r="X35" s="1"/>
      <c r="Y35" s="1"/>
      <c r="Z35" s="1"/>
      <c r="AA35" s="1"/>
      <c r="AC35" t="s">
        <v>78</v>
      </c>
      <c r="AD35" t="s">
        <v>8</v>
      </c>
      <c r="AE35" t="s">
        <v>7</v>
      </c>
      <c r="AF35" s="1"/>
      <c r="AG35" s="1"/>
      <c r="AH35" s="1"/>
      <c r="AI35" s="1"/>
      <c r="AJ35" s="17" t="s">
        <v>8</v>
      </c>
      <c r="AK35" s="17" t="s">
        <v>7</v>
      </c>
      <c r="AL35" s="1"/>
      <c r="AM35" s="1"/>
      <c r="AN35" s="1"/>
      <c r="AO35" s="1"/>
      <c r="AQ35" t="s">
        <v>78</v>
      </c>
      <c r="AR35" s="18" t="s">
        <v>7</v>
      </c>
      <c r="AS35" t="s">
        <v>8</v>
      </c>
      <c r="AT35" s="1"/>
      <c r="AU35" s="1"/>
      <c r="AV35" s="1"/>
      <c r="AW35" s="1"/>
      <c r="AX35" s="17" t="s">
        <v>7</v>
      </c>
      <c r="AY35" s="17" t="s">
        <v>8</v>
      </c>
      <c r="AZ35" s="1"/>
      <c r="BA35" s="1"/>
      <c r="BB35" s="1"/>
      <c r="BC35" s="1"/>
    </row>
    <row r="36" spans="1:55">
      <c r="A36" t="s">
        <v>79</v>
      </c>
      <c r="B36" s="18" t="s">
        <v>7</v>
      </c>
      <c r="C36" t="s">
        <v>8</v>
      </c>
      <c r="D36" s="1"/>
      <c r="E36" s="1"/>
      <c r="F36" s="1"/>
      <c r="G36" s="1"/>
      <c r="H36" s="17" t="s">
        <v>8</v>
      </c>
      <c r="I36" s="17" t="s">
        <v>7</v>
      </c>
      <c r="J36" s="1"/>
      <c r="K36" s="1"/>
      <c r="L36" s="1"/>
      <c r="M36" s="1"/>
      <c r="O36" t="s">
        <v>79</v>
      </c>
      <c r="P36" s="18" t="s">
        <v>7</v>
      </c>
      <c r="Q36" t="s">
        <v>7</v>
      </c>
      <c r="R36" s="1"/>
      <c r="S36" s="1"/>
      <c r="T36" s="1"/>
      <c r="U36" s="1"/>
      <c r="V36" s="17" t="s">
        <v>7</v>
      </c>
      <c r="W36" s="17" t="s">
        <v>7</v>
      </c>
      <c r="X36" s="1"/>
      <c r="Y36" s="1"/>
      <c r="Z36" s="1"/>
      <c r="AA36" s="1"/>
      <c r="AC36" t="s">
        <v>79</v>
      </c>
      <c r="AD36" s="18" t="s">
        <v>7</v>
      </c>
      <c r="AE36" t="s">
        <v>7</v>
      </c>
      <c r="AF36" s="1"/>
      <c r="AG36" s="1"/>
      <c r="AH36" s="1"/>
      <c r="AI36" s="1"/>
      <c r="AJ36" s="17" t="s">
        <v>16</v>
      </c>
      <c r="AK36" s="17" t="s">
        <v>7</v>
      </c>
      <c r="AL36" s="1"/>
      <c r="AM36" s="1"/>
      <c r="AN36" s="1"/>
      <c r="AO36" s="1"/>
      <c r="AQ36" t="s">
        <v>79</v>
      </c>
      <c r="AR36" s="18" t="s">
        <v>7</v>
      </c>
      <c r="AS36" t="s">
        <v>8</v>
      </c>
      <c r="AT36" s="1"/>
      <c r="AU36" s="1"/>
      <c r="AV36" s="1"/>
      <c r="AW36" s="1"/>
      <c r="AX36" s="17" t="s">
        <v>7</v>
      </c>
      <c r="AY36" s="17" t="s">
        <v>7</v>
      </c>
      <c r="AZ36" s="1"/>
      <c r="BA36" s="1"/>
      <c r="BB36" s="1"/>
      <c r="BC36" s="1"/>
    </row>
    <row r="37" spans="1:55">
      <c r="A37" t="s">
        <v>80</v>
      </c>
      <c r="B37" s="18" t="s">
        <v>7</v>
      </c>
      <c r="C37" t="s">
        <v>8</v>
      </c>
      <c r="D37" s="1"/>
      <c r="E37" s="1"/>
      <c r="F37" s="1"/>
      <c r="G37" s="1"/>
      <c r="H37" s="17" t="s">
        <v>8</v>
      </c>
      <c r="I37" s="17" t="s">
        <v>7</v>
      </c>
      <c r="J37" s="1"/>
      <c r="K37" s="1"/>
      <c r="L37" s="1"/>
      <c r="M37" s="1"/>
      <c r="O37" t="s">
        <v>80</v>
      </c>
      <c r="P37" s="18" t="s">
        <v>7</v>
      </c>
      <c r="Q37" t="s">
        <v>7</v>
      </c>
      <c r="R37" s="1"/>
      <c r="S37" s="1"/>
      <c r="T37" s="1"/>
      <c r="U37" s="1"/>
      <c r="V37" s="17" t="s">
        <v>7</v>
      </c>
      <c r="W37" s="17" t="s">
        <v>8</v>
      </c>
      <c r="X37" s="1"/>
      <c r="Y37" s="1"/>
      <c r="Z37" s="1"/>
      <c r="AA37" s="1"/>
      <c r="AC37" t="s">
        <v>80</v>
      </c>
      <c r="AD37" t="s">
        <v>8</v>
      </c>
      <c r="AE37" t="s">
        <v>7</v>
      </c>
      <c r="AF37" s="1"/>
      <c r="AG37" s="1"/>
      <c r="AH37" s="1"/>
      <c r="AI37" s="1"/>
      <c r="AJ37" s="17" t="s">
        <v>8</v>
      </c>
      <c r="AK37" s="17" t="s">
        <v>7</v>
      </c>
      <c r="AL37" s="1"/>
      <c r="AM37" s="1"/>
      <c r="AN37" s="1"/>
      <c r="AO37" s="1"/>
      <c r="AQ37" t="s">
        <v>80</v>
      </c>
      <c r="AR37" s="18" t="s">
        <v>7</v>
      </c>
      <c r="AS37" t="s">
        <v>8</v>
      </c>
      <c r="AT37" s="1"/>
      <c r="AU37" s="1"/>
      <c r="AV37" s="1"/>
      <c r="AW37" s="1"/>
      <c r="AX37" s="17" t="s">
        <v>7</v>
      </c>
      <c r="AY37" s="17" t="s">
        <v>7</v>
      </c>
      <c r="AZ37" s="1"/>
      <c r="BA37" s="1"/>
      <c r="BB37" s="1"/>
      <c r="BC37" s="1"/>
    </row>
    <row r="38" spans="1:55">
      <c r="A38" t="s">
        <v>81</v>
      </c>
      <c r="B38" s="18" t="s">
        <v>7</v>
      </c>
      <c r="C38" s="18" t="s">
        <v>7</v>
      </c>
      <c r="D38" s="1"/>
      <c r="E38" s="1"/>
      <c r="F38" s="1"/>
      <c r="G38" s="1"/>
      <c r="H38" s="17" t="s">
        <v>8</v>
      </c>
      <c r="I38" s="17" t="s">
        <v>7</v>
      </c>
      <c r="J38" s="1"/>
      <c r="K38" s="1"/>
      <c r="L38" s="1"/>
      <c r="M38" s="1"/>
      <c r="O38" t="s">
        <v>81</v>
      </c>
      <c r="P38" s="18" t="s">
        <v>7</v>
      </c>
      <c r="Q38" s="18" t="s">
        <v>7</v>
      </c>
      <c r="R38" s="1"/>
      <c r="S38" s="1"/>
      <c r="T38" s="1"/>
      <c r="U38" s="1"/>
      <c r="V38" s="17" t="s">
        <v>7</v>
      </c>
      <c r="W38" s="17" t="s">
        <v>7</v>
      </c>
      <c r="X38" s="1"/>
      <c r="Y38" s="1"/>
      <c r="Z38" s="1"/>
      <c r="AA38" s="1"/>
      <c r="AC38" t="s">
        <v>81</v>
      </c>
      <c r="AD38" s="18" t="s">
        <v>7</v>
      </c>
      <c r="AE38" t="s">
        <v>8</v>
      </c>
      <c r="AF38" s="1"/>
      <c r="AG38" s="1"/>
      <c r="AH38" s="1"/>
      <c r="AI38" s="1"/>
      <c r="AJ38" s="17" t="s">
        <v>8</v>
      </c>
      <c r="AK38" s="17" t="s">
        <v>7</v>
      </c>
      <c r="AL38" s="1"/>
      <c r="AM38" s="1"/>
      <c r="AN38" s="1"/>
      <c r="AO38" s="1"/>
      <c r="AQ38" t="s">
        <v>81</v>
      </c>
      <c r="AR38" s="18" t="s">
        <v>7</v>
      </c>
      <c r="AS38" s="18" t="s">
        <v>7</v>
      </c>
      <c r="AT38" s="1"/>
      <c r="AU38" s="1"/>
      <c r="AV38" s="1"/>
      <c r="AW38" s="1"/>
      <c r="AX38" s="17" t="s">
        <v>7</v>
      </c>
      <c r="AY38" s="17" t="s">
        <v>7</v>
      </c>
      <c r="AZ38" s="1"/>
      <c r="BA38" s="1"/>
      <c r="BB38" s="1"/>
      <c r="BC38" s="1"/>
    </row>
    <row r="39" spans="1:55">
      <c r="A39" t="s">
        <v>82</v>
      </c>
      <c r="B39" s="10" t="s">
        <v>16</v>
      </c>
      <c r="C39" s="18" t="s">
        <v>7</v>
      </c>
      <c r="D39" s="1"/>
      <c r="E39" s="1"/>
      <c r="F39" s="1"/>
      <c r="G39" s="1"/>
      <c r="H39" s="17" t="s">
        <v>8</v>
      </c>
      <c r="I39" s="17" t="s">
        <v>7</v>
      </c>
      <c r="J39" s="1"/>
      <c r="K39" s="1"/>
      <c r="L39" s="1"/>
      <c r="M39" s="1"/>
      <c r="O39" t="s">
        <v>82</v>
      </c>
      <c r="P39" s="10" t="s">
        <v>7</v>
      </c>
      <c r="Q39" s="18" t="s">
        <v>7</v>
      </c>
      <c r="R39" s="1"/>
      <c r="S39" s="1"/>
      <c r="T39" s="1"/>
      <c r="U39" s="1"/>
      <c r="V39" s="17" t="s">
        <v>8</v>
      </c>
      <c r="W39" s="17" t="s">
        <v>7</v>
      </c>
      <c r="X39" s="1"/>
      <c r="Y39" s="1"/>
      <c r="Z39" s="1"/>
      <c r="AA39" s="1"/>
      <c r="AC39" t="s">
        <v>82</v>
      </c>
      <c r="AD39" s="10" t="s">
        <v>7</v>
      </c>
      <c r="AE39" s="18" t="s">
        <v>7</v>
      </c>
      <c r="AF39" s="1"/>
      <c r="AG39" s="1"/>
      <c r="AH39" s="1"/>
      <c r="AI39" s="1"/>
      <c r="AJ39" s="17" t="s">
        <v>8</v>
      </c>
      <c r="AK39" s="17" t="s">
        <v>7</v>
      </c>
      <c r="AL39" s="1"/>
      <c r="AM39" s="1"/>
      <c r="AN39" s="1"/>
      <c r="AO39" s="1"/>
      <c r="AQ39" t="s">
        <v>82</v>
      </c>
      <c r="AR39" s="10" t="s">
        <v>8</v>
      </c>
      <c r="AS39" s="18" t="s">
        <v>7</v>
      </c>
      <c r="AT39" s="1"/>
      <c r="AU39" s="1"/>
      <c r="AV39" s="1"/>
      <c r="AW39" s="1"/>
      <c r="AX39" s="17" t="s">
        <v>7</v>
      </c>
      <c r="AY39" s="17" t="s">
        <v>7</v>
      </c>
      <c r="AZ39" s="1"/>
      <c r="BA39" s="1"/>
      <c r="BB39" s="1"/>
      <c r="BC39" s="1"/>
    </row>
    <row r="40" spans="1:55">
      <c r="A40" t="s">
        <v>83</v>
      </c>
      <c r="B40" s="10" t="s">
        <v>16</v>
      </c>
      <c r="C40" s="18" t="s">
        <v>7</v>
      </c>
      <c r="D40" s="1"/>
      <c r="E40" s="1"/>
      <c r="F40" s="1"/>
      <c r="G40" s="1"/>
      <c r="H40" s="17" t="s">
        <v>7</v>
      </c>
      <c r="I40" s="17" t="s">
        <v>7</v>
      </c>
      <c r="J40" s="1"/>
      <c r="K40" s="1"/>
      <c r="L40" s="1"/>
      <c r="M40" s="1"/>
      <c r="O40" t="s">
        <v>83</v>
      </c>
      <c r="P40" s="10" t="s">
        <v>7</v>
      </c>
      <c r="Q40" s="18" t="s">
        <v>7</v>
      </c>
      <c r="R40" s="1"/>
      <c r="S40" s="1"/>
      <c r="T40" s="1"/>
      <c r="U40" s="1"/>
      <c r="V40" s="17" t="s">
        <v>16</v>
      </c>
      <c r="W40" s="17" t="s">
        <v>7</v>
      </c>
      <c r="X40" s="1"/>
      <c r="Y40" s="1"/>
      <c r="Z40" s="1"/>
      <c r="AA40" s="1"/>
      <c r="AC40" t="s">
        <v>83</v>
      </c>
      <c r="AD40" s="10" t="s">
        <v>16</v>
      </c>
      <c r="AE40" s="18" t="s">
        <v>7</v>
      </c>
      <c r="AF40" s="1"/>
      <c r="AG40" s="1"/>
      <c r="AH40" s="1"/>
      <c r="AI40" s="1"/>
      <c r="AJ40" s="17" t="s">
        <v>7</v>
      </c>
      <c r="AK40" s="17" t="s">
        <v>7</v>
      </c>
      <c r="AL40" s="1"/>
      <c r="AM40" s="1"/>
      <c r="AN40" s="1"/>
      <c r="AO40" s="1"/>
      <c r="AQ40" t="s">
        <v>83</v>
      </c>
      <c r="AR40" s="10" t="s">
        <v>7</v>
      </c>
      <c r="AS40" t="s">
        <v>8</v>
      </c>
      <c r="AT40" s="1"/>
      <c r="AU40" s="1"/>
      <c r="AV40" s="1"/>
      <c r="AW40" s="1"/>
      <c r="AX40" s="17" t="s">
        <v>7</v>
      </c>
      <c r="AY40" s="17" t="s">
        <v>7</v>
      </c>
      <c r="AZ40" s="1"/>
      <c r="BA40" s="1"/>
      <c r="BB40" s="1"/>
      <c r="BC40" s="1"/>
    </row>
    <row r="41" spans="1:55">
      <c r="A41" t="s">
        <v>84</v>
      </c>
      <c r="B41" t="s">
        <v>8</v>
      </c>
      <c r="C41" s="18" t="s">
        <v>7</v>
      </c>
      <c r="D41" s="1"/>
      <c r="E41" s="1"/>
      <c r="F41" s="1"/>
      <c r="G41" s="1"/>
      <c r="H41" s="17" t="s">
        <v>7</v>
      </c>
      <c r="I41" s="17" t="s">
        <v>7</v>
      </c>
      <c r="J41" s="1"/>
      <c r="K41" s="1"/>
      <c r="L41" s="1"/>
      <c r="M41" s="1"/>
      <c r="O41" t="s">
        <v>84</v>
      </c>
      <c r="P41" t="s">
        <v>8</v>
      </c>
      <c r="Q41" s="18" t="s">
        <v>7</v>
      </c>
      <c r="R41" s="1"/>
      <c r="S41" s="1"/>
      <c r="T41" s="1"/>
      <c r="U41" s="1"/>
      <c r="V41" s="17" t="s">
        <v>16</v>
      </c>
      <c r="W41" s="17" t="s">
        <v>7</v>
      </c>
      <c r="X41" s="1"/>
      <c r="Y41" s="1"/>
      <c r="Z41" s="1"/>
      <c r="AA41" s="1"/>
      <c r="AC41" t="s">
        <v>84</v>
      </c>
      <c r="AD41" t="s">
        <v>16</v>
      </c>
      <c r="AE41" s="18" t="s">
        <v>7</v>
      </c>
      <c r="AF41" s="1"/>
      <c r="AG41" s="1"/>
      <c r="AH41" s="1"/>
      <c r="AI41" s="1"/>
      <c r="AJ41" s="17" t="s">
        <v>7</v>
      </c>
      <c r="AK41" s="17" t="s">
        <v>8</v>
      </c>
      <c r="AL41" s="1"/>
      <c r="AM41" s="1"/>
      <c r="AN41" s="1"/>
      <c r="AO41" s="1"/>
      <c r="AQ41" t="s">
        <v>84</v>
      </c>
      <c r="AR41" t="s">
        <v>7</v>
      </c>
      <c r="AS41" t="s">
        <v>8</v>
      </c>
      <c r="AT41" s="1"/>
      <c r="AU41" s="1"/>
      <c r="AV41" s="1"/>
      <c r="AW41" s="1"/>
      <c r="AX41" s="17" t="s">
        <v>7</v>
      </c>
      <c r="AY41" s="17" t="s">
        <v>7</v>
      </c>
      <c r="AZ41" s="1"/>
      <c r="BA41" s="1"/>
      <c r="BB41" s="1"/>
      <c r="BC41" s="1"/>
    </row>
    <row r="42" spans="1:55">
      <c r="A42" t="s">
        <v>85</v>
      </c>
      <c r="B42" s="18" t="s">
        <v>7</v>
      </c>
      <c r="C42" s="18" t="s">
        <v>7</v>
      </c>
      <c r="D42" s="1"/>
      <c r="E42" s="1"/>
      <c r="F42" s="1"/>
      <c r="G42" s="1"/>
      <c r="H42" s="17" t="s">
        <v>7</v>
      </c>
      <c r="I42" s="17" t="s">
        <v>16</v>
      </c>
      <c r="J42" s="1"/>
      <c r="K42" s="1"/>
      <c r="L42" s="1"/>
      <c r="M42" s="1"/>
      <c r="O42" t="s">
        <v>85</v>
      </c>
      <c r="P42" t="s">
        <v>8</v>
      </c>
      <c r="Q42" s="18" t="s">
        <v>7</v>
      </c>
      <c r="R42" s="1"/>
      <c r="S42" s="1"/>
      <c r="T42" s="1"/>
      <c r="U42" s="1"/>
      <c r="V42" s="17" t="s">
        <v>16</v>
      </c>
      <c r="W42" s="17" t="s">
        <v>7</v>
      </c>
      <c r="X42" s="1"/>
      <c r="Y42" s="1"/>
      <c r="Z42" s="1"/>
      <c r="AA42" s="1"/>
      <c r="AC42" t="s">
        <v>85</v>
      </c>
      <c r="AD42" s="10" t="s">
        <v>16</v>
      </c>
      <c r="AE42" s="18" t="s">
        <v>7</v>
      </c>
      <c r="AF42" s="1"/>
      <c r="AG42" s="1"/>
      <c r="AH42" s="1"/>
      <c r="AI42" s="1"/>
      <c r="AJ42" s="17" t="s">
        <v>7</v>
      </c>
      <c r="AK42" s="17" t="s">
        <v>16</v>
      </c>
      <c r="AL42" s="1"/>
      <c r="AM42" s="1"/>
      <c r="AN42" s="1"/>
      <c r="AO42" s="1"/>
      <c r="AQ42" t="s">
        <v>85</v>
      </c>
      <c r="AR42" s="18" t="s">
        <v>7</v>
      </c>
      <c r="AS42" t="s">
        <v>8</v>
      </c>
      <c r="AT42" s="1"/>
      <c r="AU42" s="1"/>
      <c r="AV42" s="1"/>
      <c r="AW42" s="1"/>
      <c r="AX42" s="17" t="s">
        <v>7</v>
      </c>
      <c r="AY42" s="17" t="s">
        <v>7</v>
      </c>
      <c r="AZ42" s="1"/>
      <c r="BA42" s="1"/>
      <c r="BB42" s="1"/>
      <c r="BC42" s="1"/>
    </row>
    <row r="43" spans="1:55">
      <c r="A43" t="s">
        <v>86</v>
      </c>
      <c r="B43" s="18" t="s">
        <v>7</v>
      </c>
      <c r="C43" t="s">
        <v>8</v>
      </c>
      <c r="D43" s="1"/>
      <c r="E43" s="1"/>
      <c r="F43" s="1"/>
      <c r="G43" s="1"/>
      <c r="H43" s="17" t="s">
        <v>7</v>
      </c>
      <c r="I43" s="17" t="s">
        <v>16</v>
      </c>
      <c r="J43" s="1"/>
      <c r="K43" s="1"/>
      <c r="L43" s="1"/>
      <c r="M43" s="1"/>
      <c r="O43" t="s">
        <v>86</v>
      </c>
      <c r="P43" t="s">
        <v>8</v>
      </c>
      <c r="Q43" t="s">
        <v>7</v>
      </c>
      <c r="R43" s="1"/>
      <c r="S43" s="1"/>
      <c r="T43" s="1"/>
      <c r="U43" s="1"/>
      <c r="V43" s="17" t="s">
        <v>7</v>
      </c>
      <c r="W43" s="17" t="s">
        <v>7</v>
      </c>
      <c r="X43" s="1"/>
      <c r="Y43" s="1"/>
      <c r="Z43" s="1"/>
      <c r="AA43" s="1"/>
      <c r="AC43" t="s">
        <v>86</v>
      </c>
      <c r="AD43" t="s">
        <v>8</v>
      </c>
      <c r="AE43" t="s">
        <v>7</v>
      </c>
      <c r="AF43" s="1"/>
      <c r="AG43" s="1"/>
      <c r="AH43" s="1"/>
      <c r="AI43" s="1"/>
      <c r="AJ43" s="17" t="s">
        <v>7</v>
      </c>
      <c r="AK43" s="17" t="s">
        <v>16</v>
      </c>
      <c r="AL43" s="1"/>
      <c r="AM43" s="1"/>
      <c r="AN43" s="1"/>
      <c r="AO43" s="1"/>
      <c r="AQ43" t="s">
        <v>86</v>
      </c>
      <c r="AR43" s="18" t="s">
        <v>7</v>
      </c>
      <c r="AS43" t="s">
        <v>16</v>
      </c>
      <c r="AT43" s="1"/>
      <c r="AU43" s="1"/>
      <c r="AV43" s="1"/>
      <c r="AW43" s="1"/>
      <c r="AX43" s="17" t="s">
        <v>7</v>
      </c>
      <c r="AY43" s="17" t="s">
        <v>7</v>
      </c>
      <c r="AZ43" s="1"/>
      <c r="BA43" s="1"/>
      <c r="BB43" s="1"/>
      <c r="BC43" s="1"/>
    </row>
    <row r="44" spans="1:55">
      <c r="A44" t="s">
        <v>87</v>
      </c>
      <c r="B44" s="18" t="s">
        <v>7</v>
      </c>
      <c r="C44" s="10" t="s">
        <v>16</v>
      </c>
      <c r="D44" s="1"/>
      <c r="E44" s="1"/>
      <c r="F44" s="1"/>
      <c r="G44" s="1"/>
      <c r="H44" s="17" t="s">
        <v>7</v>
      </c>
      <c r="I44" s="17" t="s">
        <v>16</v>
      </c>
      <c r="J44" s="1"/>
      <c r="K44" s="1"/>
      <c r="L44" s="1"/>
      <c r="M44" s="1"/>
      <c r="O44" t="s">
        <v>87</v>
      </c>
      <c r="P44" t="s">
        <v>8</v>
      </c>
      <c r="Q44" s="10" t="s">
        <v>7</v>
      </c>
      <c r="R44" s="1"/>
      <c r="S44" s="1"/>
      <c r="T44" s="1"/>
      <c r="U44" s="1"/>
      <c r="V44" s="17" t="s">
        <v>7</v>
      </c>
      <c r="W44" s="17" t="s">
        <v>7</v>
      </c>
      <c r="X44" s="1"/>
      <c r="Y44" s="1"/>
      <c r="Z44" s="1"/>
      <c r="AA44" s="1"/>
      <c r="AC44" t="s">
        <v>87</v>
      </c>
      <c r="AD44" s="18" t="s">
        <v>7</v>
      </c>
      <c r="AE44" s="10" t="s">
        <v>16</v>
      </c>
      <c r="AF44" s="1"/>
      <c r="AG44" s="1"/>
      <c r="AH44" s="1"/>
      <c r="AI44" s="1"/>
      <c r="AJ44" s="17" t="s">
        <v>7</v>
      </c>
      <c r="AK44" s="17" t="s">
        <v>16</v>
      </c>
      <c r="AL44" s="1"/>
      <c r="AM44" s="1"/>
      <c r="AN44" s="1"/>
      <c r="AO44" s="1"/>
      <c r="AQ44" t="s">
        <v>87</v>
      </c>
      <c r="AR44" t="s">
        <v>16</v>
      </c>
      <c r="AS44" s="10" t="s">
        <v>7</v>
      </c>
      <c r="AT44" s="1"/>
      <c r="AU44" s="1"/>
      <c r="AV44" s="1"/>
      <c r="AW44" s="1"/>
      <c r="AX44" s="17" t="s">
        <v>8</v>
      </c>
      <c r="AY44" s="17" t="s">
        <v>7</v>
      </c>
      <c r="AZ44" s="1"/>
      <c r="BA44" s="1"/>
      <c r="BB44" s="1"/>
      <c r="BC44" s="1"/>
    </row>
    <row r="45" spans="1:55">
      <c r="A45" t="s">
        <v>88</v>
      </c>
      <c r="B45" s="18" t="s">
        <v>7</v>
      </c>
      <c r="C45" s="18" t="s">
        <v>7</v>
      </c>
      <c r="D45" s="1"/>
      <c r="E45" s="1"/>
      <c r="F45" s="1"/>
      <c r="G45" s="1"/>
      <c r="H45" s="17" t="s">
        <v>7</v>
      </c>
      <c r="I45" s="17" t="s">
        <v>8</v>
      </c>
      <c r="J45" s="1"/>
      <c r="K45" s="1"/>
      <c r="L45" s="1"/>
      <c r="M45" s="1"/>
      <c r="O45" t="s">
        <v>88</v>
      </c>
      <c r="P45" s="10" t="s">
        <v>16</v>
      </c>
      <c r="Q45" s="18" t="s">
        <v>7</v>
      </c>
      <c r="R45" s="1"/>
      <c r="S45" s="1"/>
      <c r="T45" s="1"/>
      <c r="U45" s="1"/>
      <c r="V45" s="17" t="s">
        <v>7</v>
      </c>
      <c r="W45" s="17" t="s">
        <v>8</v>
      </c>
      <c r="X45" s="1"/>
      <c r="Y45" s="1"/>
      <c r="Z45" s="1"/>
      <c r="AA45" s="1"/>
      <c r="AC45" t="s">
        <v>88</v>
      </c>
      <c r="AD45" s="18" t="s">
        <v>7</v>
      </c>
      <c r="AE45" s="10" t="s">
        <v>16</v>
      </c>
      <c r="AF45" s="1"/>
      <c r="AG45" s="1"/>
      <c r="AH45" s="1"/>
      <c r="AI45" s="1"/>
      <c r="AJ45" s="17" t="s">
        <v>7</v>
      </c>
      <c r="AK45" s="17" t="s">
        <v>16</v>
      </c>
      <c r="AL45" s="1"/>
      <c r="AM45" s="1"/>
      <c r="AN45" s="1"/>
      <c r="AO45" s="1"/>
      <c r="AQ45" t="s">
        <v>88</v>
      </c>
      <c r="AR45" t="s">
        <v>16</v>
      </c>
      <c r="AS45" s="18" t="s">
        <v>7</v>
      </c>
      <c r="AT45" s="1"/>
      <c r="AU45" s="1"/>
      <c r="AV45" s="1"/>
      <c r="AW45" s="1"/>
      <c r="AX45" s="17" t="s">
        <v>16</v>
      </c>
      <c r="AY45" s="17" t="s">
        <v>7</v>
      </c>
      <c r="AZ45" s="1"/>
      <c r="BA45" s="1"/>
      <c r="BB45" s="1"/>
      <c r="BC45" s="1"/>
    </row>
    <row r="46" spans="1:55">
      <c r="A46" t="s">
        <v>89</v>
      </c>
      <c r="B46" t="s">
        <v>8</v>
      </c>
      <c r="C46" s="18" t="s">
        <v>7</v>
      </c>
      <c r="D46" s="1"/>
      <c r="E46" s="1"/>
      <c r="F46" s="1"/>
      <c r="G46" s="1"/>
      <c r="H46" s="17" t="s">
        <v>7</v>
      </c>
      <c r="I46" s="17" t="s">
        <v>7</v>
      </c>
      <c r="J46" s="1"/>
      <c r="K46" s="1"/>
      <c r="L46" s="1"/>
      <c r="M46" s="1"/>
      <c r="O46" t="s">
        <v>89</v>
      </c>
      <c r="P46" t="s">
        <v>8</v>
      </c>
      <c r="Q46" s="18" t="s">
        <v>7</v>
      </c>
      <c r="R46" s="1"/>
      <c r="S46" s="1"/>
      <c r="T46" s="1"/>
      <c r="U46" s="1"/>
      <c r="V46" s="17" t="s">
        <v>7</v>
      </c>
      <c r="W46" s="17" t="s">
        <v>8</v>
      </c>
      <c r="X46" s="1"/>
      <c r="Y46" s="1"/>
      <c r="Z46" s="1"/>
      <c r="AA46" s="1"/>
      <c r="AC46" t="s">
        <v>89</v>
      </c>
      <c r="AD46" t="s">
        <v>7</v>
      </c>
      <c r="AE46" t="s">
        <v>8</v>
      </c>
      <c r="AF46" s="1"/>
      <c r="AG46" s="1"/>
      <c r="AH46" s="1"/>
      <c r="AI46" s="1"/>
      <c r="AJ46" s="17" t="s">
        <v>7</v>
      </c>
      <c r="AK46" s="17" t="s">
        <v>7</v>
      </c>
      <c r="AL46" s="1"/>
      <c r="AM46" s="1"/>
      <c r="AN46" s="1"/>
      <c r="AO46" s="1"/>
      <c r="AQ46" t="s">
        <v>89</v>
      </c>
      <c r="AR46" t="s">
        <v>16</v>
      </c>
      <c r="AS46" s="18" t="s">
        <v>7</v>
      </c>
      <c r="AT46" s="1"/>
      <c r="AU46" s="1"/>
      <c r="AV46" s="1"/>
      <c r="AW46" s="1"/>
      <c r="AX46" s="17" t="s">
        <v>16</v>
      </c>
      <c r="AY46" s="17" t="s">
        <v>7</v>
      </c>
      <c r="AZ46" s="1"/>
      <c r="BA46" s="1"/>
      <c r="BB46" s="1"/>
      <c r="BC46" s="1"/>
    </row>
    <row r="47" spans="1:55">
      <c r="A47" t="s">
        <v>90</v>
      </c>
      <c r="B47" s="10" t="s">
        <v>16</v>
      </c>
      <c r="C47" s="18" t="s">
        <v>7</v>
      </c>
      <c r="D47" s="1"/>
      <c r="E47" s="1"/>
      <c r="F47" s="1"/>
      <c r="G47" s="1"/>
      <c r="H47" s="17" t="s">
        <v>7</v>
      </c>
      <c r="I47" s="17" t="s">
        <v>7</v>
      </c>
      <c r="J47" s="1"/>
      <c r="K47" s="1"/>
      <c r="L47" s="1"/>
      <c r="M47" s="1"/>
      <c r="O47" t="s">
        <v>90</v>
      </c>
      <c r="P47" s="10" t="s">
        <v>16</v>
      </c>
      <c r="Q47" s="18" t="s">
        <v>7</v>
      </c>
      <c r="R47" s="1"/>
      <c r="S47" s="1"/>
      <c r="T47" s="1"/>
      <c r="U47" s="1"/>
      <c r="V47" s="17" t="s">
        <v>7</v>
      </c>
      <c r="W47" s="17" t="s">
        <v>7</v>
      </c>
      <c r="X47" s="1"/>
      <c r="Y47" s="1"/>
      <c r="Z47" s="1"/>
      <c r="AA47" s="1"/>
      <c r="AC47" t="s">
        <v>90</v>
      </c>
      <c r="AD47" s="10" t="s">
        <v>7</v>
      </c>
      <c r="AE47" t="s">
        <v>8</v>
      </c>
      <c r="AF47" s="1"/>
      <c r="AG47" s="1"/>
      <c r="AH47" s="1"/>
      <c r="AI47" s="1"/>
      <c r="AJ47" s="17" t="s">
        <v>7</v>
      </c>
      <c r="AK47" s="17" t="s">
        <v>7</v>
      </c>
      <c r="AL47" s="1"/>
      <c r="AM47" s="1"/>
      <c r="AN47" s="1"/>
      <c r="AO47" s="1"/>
      <c r="AQ47" t="s">
        <v>90</v>
      </c>
      <c r="AR47" s="10" t="s">
        <v>8</v>
      </c>
      <c r="AS47" s="18" t="s">
        <v>7</v>
      </c>
      <c r="AT47" s="1"/>
      <c r="AU47" s="1"/>
      <c r="AV47" s="1"/>
      <c r="AW47" s="1"/>
      <c r="AX47" s="17" t="s">
        <v>7</v>
      </c>
      <c r="AY47" s="17" t="s">
        <v>7</v>
      </c>
      <c r="AZ47" s="1"/>
      <c r="BA47" s="1"/>
      <c r="BB47" s="1"/>
      <c r="BC47" s="1"/>
    </row>
    <row r="48" spans="1:55">
      <c r="A48" t="s">
        <v>91</v>
      </c>
      <c r="B48" s="10" t="s">
        <v>16</v>
      </c>
      <c r="C48" s="18" t="s">
        <v>7</v>
      </c>
      <c r="D48" s="1"/>
      <c r="E48" s="1"/>
      <c r="F48" s="1"/>
      <c r="G48" s="1"/>
      <c r="H48" s="17" t="s">
        <v>7</v>
      </c>
      <c r="I48" s="17" t="s">
        <v>7</v>
      </c>
      <c r="J48" s="1"/>
      <c r="K48" s="1"/>
      <c r="L48" s="1"/>
      <c r="M48" s="1"/>
      <c r="O48" t="s">
        <v>91</v>
      </c>
      <c r="P48" s="10" t="s">
        <v>16</v>
      </c>
      <c r="Q48" s="18" t="s">
        <v>7</v>
      </c>
      <c r="R48" s="1"/>
      <c r="S48" s="1"/>
      <c r="T48" s="1"/>
      <c r="U48" s="1"/>
      <c r="V48" s="17" t="s">
        <v>7</v>
      </c>
      <c r="W48" s="17" t="s">
        <v>7</v>
      </c>
      <c r="X48" s="1"/>
      <c r="Y48" s="1"/>
      <c r="Z48" s="1"/>
      <c r="AA48" s="1"/>
      <c r="AC48" t="s">
        <v>91</v>
      </c>
      <c r="AD48" s="10" t="s">
        <v>7</v>
      </c>
      <c r="AE48" s="18" t="s">
        <v>7</v>
      </c>
      <c r="AF48" s="1"/>
      <c r="AG48" s="1"/>
      <c r="AH48" s="1"/>
      <c r="AI48" s="1"/>
      <c r="AJ48" s="17" t="s">
        <v>8</v>
      </c>
      <c r="AK48" s="17" t="s">
        <v>7</v>
      </c>
      <c r="AL48" s="1"/>
      <c r="AM48" s="1"/>
      <c r="AN48" s="1"/>
      <c r="AO48" s="1"/>
      <c r="AQ48" t="s">
        <v>91</v>
      </c>
      <c r="AR48" s="10" t="s">
        <v>7</v>
      </c>
      <c r="AS48" s="18" t="s">
        <v>7</v>
      </c>
      <c r="AT48" s="1"/>
      <c r="AU48" s="1"/>
      <c r="AV48" s="1"/>
      <c r="AW48" s="1"/>
      <c r="AX48" s="17" t="s">
        <v>7</v>
      </c>
      <c r="AY48" s="17" t="s">
        <v>7</v>
      </c>
      <c r="AZ48" s="1"/>
      <c r="BA48" s="1"/>
      <c r="BB48" s="1"/>
      <c r="BC48" s="1"/>
    </row>
    <row r="49" spans="1:55">
      <c r="A49" t="s">
        <v>92</v>
      </c>
      <c r="B49" s="18" t="s">
        <v>7</v>
      </c>
      <c r="C49" s="18" t="s">
        <v>7</v>
      </c>
      <c r="D49" s="1"/>
      <c r="E49" s="1"/>
      <c r="F49" s="1"/>
      <c r="G49" s="1"/>
      <c r="H49" s="17" t="s">
        <v>7</v>
      </c>
      <c r="I49" s="17" t="s">
        <v>7</v>
      </c>
      <c r="J49" s="1"/>
      <c r="K49" s="1"/>
      <c r="L49" s="1"/>
      <c r="M49" s="1"/>
      <c r="O49" t="s">
        <v>92</v>
      </c>
      <c r="P49" t="s">
        <v>8</v>
      </c>
      <c r="Q49" s="18" t="s">
        <v>7</v>
      </c>
      <c r="R49" s="1"/>
      <c r="S49" s="1"/>
      <c r="T49" s="1"/>
      <c r="U49" s="1"/>
      <c r="V49" s="17" t="s">
        <v>7</v>
      </c>
      <c r="W49" s="17" t="s">
        <v>7</v>
      </c>
      <c r="X49" s="1"/>
      <c r="Y49" s="1"/>
      <c r="Z49" s="1"/>
      <c r="AA49" s="1"/>
      <c r="AC49" t="s">
        <v>92</v>
      </c>
      <c r="AD49" s="18" t="s">
        <v>7</v>
      </c>
      <c r="AE49" s="18" t="s">
        <v>7</v>
      </c>
      <c r="AF49" s="1"/>
      <c r="AG49" s="1"/>
      <c r="AH49" s="1"/>
      <c r="AI49" s="1"/>
      <c r="AJ49" s="17" t="s">
        <v>8</v>
      </c>
      <c r="AK49" s="17" t="s">
        <v>7</v>
      </c>
      <c r="AL49" s="1"/>
      <c r="AM49" s="1"/>
      <c r="AN49" s="1"/>
      <c r="AO49" s="1"/>
      <c r="AQ49" t="s">
        <v>92</v>
      </c>
      <c r="AR49" s="18" t="s">
        <v>7</v>
      </c>
      <c r="AS49" s="18" t="s">
        <v>7</v>
      </c>
      <c r="AT49" s="1"/>
      <c r="AU49" s="1"/>
      <c r="AV49" s="1"/>
      <c r="AW49" s="1"/>
      <c r="AX49" s="17" t="s">
        <v>7</v>
      </c>
      <c r="AY49" s="17" t="s">
        <v>16</v>
      </c>
      <c r="AZ49" s="1"/>
      <c r="BA49" s="1"/>
      <c r="BB49" s="1"/>
      <c r="BC49" s="1"/>
    </row>
    <row r="50" spans="1:55">
      <c r="A50" t="s">
        <v>93</v>
      </c>
      <c r="B50" s="18" t="s">
        <v>7</v>
      </c>
      <c r="C50" s="18" t="s">
        <v>7</v>
      </c>
      <c r="D50" s="1"/>
      <c r="E50" s="1"/>
      <c r="F50" s="1"/>
      <c r="G50" s="1"/>
      <c r="H50" s="17" t="s">
        <v>7</v>
      </c>
      <c r="I50" s="17" t="s">
        <v>7</v>
      </c>
      <c r="J50" s="1"/>
      <c r="K50" s="1"/>
      <c r="L50" s="1"/>
      <c r="M50" s="1"/>
      <c r="O50" t="s">
        <v>93</v>
      </c>
      <c r="P50" s="10" t="s">
        <v>16</v>
      </c>
      <c r="Q50" s="18" t="s">
        <v>7</v>
      </c>
      <c r="R50" s="1"/>
      <c r="S50" s="1"/>
      <c r="T50" s="1"/>
      <c r="U50" s="1"/>
      <c r="V50" s="17" t="s">
        <v>7</v>
      </c>
      <c r="W50" s="17" t="s">
        <v>7</v>
      </c>
      <c r="X50" s="1"/>
      <c r="Y50" s="1"/>
      <c r="Z50" s="1"/>
      <c r="AA50" s="1"/>
      <c r="AC50" t="s">
        <v>93</v>
      </c>
      <c r="AD50" s="18" t="s">
        <v>7</v>
      </c>
      <c r="AE50" s="18" t="s">
        <v>7</v>
      </c>
      <c r="AF50" s="1"/>
      <c r="AG50" s="1"/>
      <c r="AH50" s="1"/>
      <c r="AI50" s="1"/>
      <c r="AJ50" s="17" t="s">
        <v>8</v>
      </c>
      <c r="AK50" s="17" t="s">
        <v>7</v>
      </c>
      <c r="AL50" s="1"/>
      <c r="AM50" s="1"/>
      <c r="AN50" s="1"/>
      <c r="AO50" s="1"/>
      <c r="AQ50" t="s">
        <v>93</v>
      </c>
      <c r="AR50" s="18" t="s">
        <v>7</v>
      </c>
      <c r="AS50" s="18" t="s">
        <v>7</v>
      </c>
      <c r="AT50" s="1"/>
      <c r="AU50" s="1"/>
      <c r="AV50" s="1"/>
      <c r="AW50" s="1"/>
      <c r="AX50" s="17" t="s">
        <v>7</v>
      </c>
      <c r="AY50" s="17" t="s">
        <v>16</v>
      </c>
      <c r="AZ50" s="1"/>
      <c r="BA50" s="1"/>
      <c r="BB50" s="1"/>
      <c r="BC50" s="1"/>
    </row>
    <row r="51" spans="1:55">
      <c r="A51" t="s">
        <v>94</v>
      </c>
      <c r="B51" s="18" t="s">
        <v>7</v>
      </c>
      <c r="C51" s="18" t="s">
        <v>7</v>
      </c>
      <c r="D51" s="1"/>
      <c r="E51" s="1"/>
      <c r="F51" s="1"/>
      <c r="G51" s="1"/>
      <c r="H51" s="17" t="s">
        <v>7</v>
      </c>
      <c r="I51" s="17" t="s">
        <v>7</v>
      </c>
      <c r="J51" s="1"/>
      <c r="K51" s="1"/>
      <c r="L51" s="1"/>
      <c r="M51" s="1"/>
      <c r="O51" t="s">
        <v>94</v>
      </c>
      <c r="P51" s="10" t="s">
        <v>16</v>
      </c>
      <c r="Q51" s="18" t="s">
        <v>7</v>
      </c>
      <c r="R51" s="1"/>
      <c r="S51" s="1"/>
      <c r="T51" s="1"/>
      <c r="U51" s="1"/>
      <c r="V51" s="17" t="s">
        <v>7</v>
      </c>
      <c r="W51" s="17" t="s">
        <v>7</v>
      </c>
      <c r="X51" s="1"/>
      <c r="Y51" s="1"/>
      <c r="Z51" s="1"/>
      <c r="AA51" s="1"/>
      <c r="AC51" t="s">
        <v>94</v>
      </c>
      <c r="AD51" s="18" t="s">
        <v>7</v>
      </c>
      <c r="AE51" s="18" t="s">
        <v>7</v>
      </c>
      <c r="AF51" s="1"/>
      <c r="AG51" s="1"/>
      <c r="AH51" s="1"/>
      <c r="AI51" s="1"/>
      <c r="AJ51" s="17" t="s">
        <v>7</v>
      </c>
      <c r="AK51" s="17" t="s">
        <v>7</v>
      </c>
      <c r="AL51" s="1"/>
      <c r="AM51" s="1"/>
      <c r="AN51" s="1"/>
      <c r="AO51" s="1"/>
      <c r="AQ51" t="s">
        <v>94</v>
      </c>
      <c r="AR51" s="18" t="s">
        <v>7</v>
      </c>
      <c r="AS51" s="18" t="s">
        <v>7</v>
      </c>
      <c r="AT51" s="1"/>
      <c r="AU51" s="1"/>
      <c r="AV51" s="1"/>
      <c r="AW51" s="1"/>
      <c r="AX51" s="17" t="s">
        <v>7</v>
      </c>
      <c r="AY51" s="17" t="s">
        <v>8</v>
      </c>
      <c r="AZ51" s="1"/>
      <c r="BA51" s="1"/>
      <c r="BB51" s="1"/>
      <c r="BC51" s="1"/>
    </row>
    <row r="52" spans="1:55">
      <c r="A52" t="s">
        <v>95</v>
      </c>
      <c r="B52" s="18" t="s">
        <v>7</v>
      </c>
      <c r="C52" t="s">
        <v>8</v>
      </c>
      <c r="D52" s="1"/>
      <c r="E52" s="1"/>
      <c r="F52" s="1"/>
      <c r="G52" s="1"/>
      <c r="H52" s="17" t="s">
        <v>7</v>
      </c>
      <c r="I52" s="17" t="s">
        <v>7</v>
      </c>
      <c r="J52" s="1"/>
      <c r="K52" s="1"/>
      <c r="L52" s="1"/>
      <c r="M52" s="1"/>
      <c r="O52" t="s">
        <v>95</v>
      </c>
      <c r="P52" t="s">
        <v>8</v>
      </c>
      <c r="Q52" t="s">
        <v>7</v>
      </c>
      <c r="R52" s="1"/>
      <c r="S52" s="1"/>
      <c r="T52" s="1"/>
      <c r="U52" s="1"/>
      <c r="V52" s="17" t="s">
        <v>7</v>
      </c>
      <c r="W52" s="17" t="s">
        <v>7</v>
      </c>
      <c r="X52" s="1"/>
      <c r="Y52" s="1"/>
      <c r="Z52" s="1"/>
      <c r="AA52" s="1"/>
      <c r="AC52" t="s">
        <v>95</v>
      </c>
      <c r="AD52" s="18" t="s">
        <v>7</v>
      </c>
      <c r="AE52" t="s">
        <v>7</v>
      </c>
      <c r="AF52" s="1"/>
      <c r="AG52" s="1"/>
      <c r="AH52" s="1"/>
      <c r="AI52" s="1"/>
      <c r="AJ52" s="17" t="s">
        <v>7</v>
      </c>
      <c r="AK52" s="17" t="s">
        <v>7</v>
      </c>
      <c r="AL52" s="1"/>
      <c r="AM52" s="1"/>
      <c r="AN52" s="1"/>
      <c r="AO52" s="1"/>
      <c r="AQ52" t="s">
        <v>95</v>
      </c>
      <c r="AR52" s="18" t="s">
        <v>7</v>
      </c>
      <c r="AS52" t="s">
        <v>7</v>
      </c>
      <c r="AT52" s="1"/>
      <c r="AU52" s="1"/>
      <c r="AV52" s="1"/>
      <c r="AW52" s="1"/>
      <c r="AX52" s="17" t="s">
        <v>7</v>
      </c>
      <c r="AY52" s="17" t="s">
        <v>8</v>
      </c>
      <c r="AZ52" s="1"/>
      <c r="BA52" s="1"/>
      <c r="BB52" s="1"/>
      <c r="BC52" s="1"/>
    </row>
    <row r="53" spans="1:55">
      <c r="A53" t="s">
        <v>96</v>
      </c>
      <c r="B53" s="18" t="s">
        <v>7</v>
      </c>
      <c r="C53" s="18" t="s">
        <v>7</v>
      </c>
      <c r="D53" t="s">
        <v>8</v>
      </c>
      <c r="E53" s="18" t="s">
        <v>7</v>
      </c>
      <c r="F53" s="1"/>
      <c r="G53" s="1"/>
      <c r="H53" s="17" t="s">
        <v>7</v>
      </c>
      <c r="I53" s="17" t="s">
        <v>7</v>
      </c>
      <c r="J53" s="1"/>
      <c r="K53" s="1"/>
      <c r="L53" s="1"/>
      <c r="M53" s="1"/>
      <c r="O53" t="s">
        <v>96</v>
      </c>
      <c r="P53" s="10" t="s">
        <v>16</v>
      </c>
      <c r="Q53" s="18" t="s">
        <v>7</v>
      </c>
      <c r="R53" s="10" t="s">
        <v>7</v>
      </c>
      <c r="S53" s="18" t="s">
        <v>7</v>
      </c>
      <c r="T53" s="1"/>
      <c r="U53" s="1"/>
      <c r="V53" s="17" t="s">
        <v>8</v>
      </c>
      <c r="W53" s="17" t="s">
        <v>7</v>
      </c>
      <c r="X53" s="1"/>
      <c r="Y53" s="1"/>
      <c r="Z53" s="1"/>
      <c r="AA53" s="1"/>
      <c r="AC53" t="s">
        <v>96</v>
      </c>
      <c r="AD53" s="18" t="s">
        <v>7</v>
      </c>
      <c r="AE53" s="18" t="s">
        <v>7</v>
      </c>
      <c r="AF53" s="18" t="s">
        <v>7</v>
      </c>
      <c r="AG53" s="18" t="s">
        <v>7</v>
      </c>
      <c r="AH53" s="1"/>
      <c r="AI53" s="1"/>
      <c r="AJ53" s="17" t="s">
        <v>7</v>
      </c>
      <c r="AK53" s="17" t="s">
        <v>7</v>
      </c>
      <c r="AL53" s="1"/>
      <c r="AM53" s="1"/>
      <c r="AN53" s="1"/>
      <c r="AO53" s="1"/>
      <c r="AQ53" t="s">
        <v>96</v>
      </c>
      <c r="AR53" s="18" t="s">
        <v>7</v>
      </c>
      <c r="AS53" s="18" t="s">
        <v>7</v>
      </c>
      <c r="AT53" t="s">
        <v>8</v>
      </c>
      <c r="AU53" s="18" t="s">
        <v>7</v>
      </c>
      <c r="AV53" s="1"/>
      <c r="AW53" s="1"/>
      <c r="AX53" s="17" t="s">
        <v>7</v>
      </c>
      <c r="AY53" s="17" t="s">
        <v>7</v>
      </c>
      <c r="AZ53" s="1"/>
      <c r="BA53" s="1"/>
      <c r="BB53" s="1"/>
      <c r="BC53" s="1"/>
    </row>
    <row r="54" spans="1:55">
      <c r="A54" t="s">
        <v>97</v>
      </c>
      <c r="B54" s="18" t="s">
        <v>7</v>
      </c>
      <c r="C54" t="s">
        <v>8</v>
      </c>
      <c r="D54" t="s">
        <v>7</v>
      </c>
      <c r="E54" t="s">
        <v>7</v>
      </c>
      <c r="F54" s="1"/>
      <c r="G54" s="1"/>
      <c r="H54" s="17" t="s">
        <v>7</v>
      </c>
      <c r="I54" s="17" t="s">
        <v>7</v>
      </c>
      <c r="J54" s="1"/>
      <c r="K54" s="1"/>
      <c r="L54" s="1"/>
      <c r="M54" s="1"/>
      <c r="O54" t="s">
        <v>97</v>
      </c>
      <c r="P54" t="s">
        <v>8</v>
      </c>
      <c r="Q54" t="s">
        <v>7</v>
      </c>
      <c r="R54" t="s">
        <v>7</v>
      </c>
      <c r="S54" t="s">
        <v>7</v>
      </c>
      <c r="T54" s="1"/>
      <c r="U54" s="1"/>
      <c r="V54" s="17" t="s">
        <v>7</v>
      </c>
      <c r="W54" s="17" t="s">
        <v>7</v>
      </c>
      <c r="X54" s="1"/>
      <c r="Y54" s="1"/>
      <c r="Z54" s="1"/>
      <c r="AA54" s="1"/>
      <c r="AC54" t="s">
        <v>97</v>
      </c>
      <c r="AD54" s="18" t="s">
        <v>7</v>
      </c>
      <c r="AE54" t="s">
        <v>7</v>
      </c>
      <c r="AF54" t="s">
        <v>8</v>
      </c>
      <c r="AG54" t="s">
        <v>7</v>
      </c>
      <c r="AH54" s="1"/>
      <c r="AI54" s="1"/>
      <c r="AJ54" s="17" t="s">
        <v>7</v>
      </c>
      <c r="AK54" s="17" t="s">
        <v>7</v>
      </c>
      <c r="AL54" s="1"/>
      <c r="AM54" s="1"/>
      <c r="AN54" s="1"/>
      <c r="AO54" s="1"/>
      <c r="AQ54" t="s">
        <v>97</v>
      </c>
      <c r="AR54" s="18" t="s">
        <v>7</v>
      </c>
      <c r="AS54" t="s">
        <v>7</v>
      </c>
      <c r="AT54" s="18" t="s">
        <v>7</v>
      </c>
      <c r="AU54" t="s">
        <v>7</v>
      </c>
      <c r="AV54" s="1"/>
      <c r="AW54" s="1"/>
      <c r="AX54" s="17" t="s">
        <v>7</v>
      </c>
      <c r="AY54" s="17" t="s">
        <v>7</v>
      </c>
      <c r="AZ54" s="1"/>
      <c r="BA54" s="1"/>
      <c r="BB54" s="1"/>
      <c r="BC54" s="1"/>
    </row>
    <row r="55" spans="1:55">
      <c r="A55" t="s">
        <v>98</v>
      </c>
      <c r="B55" s="18" t="s">
        <v>7</v>
      </c>
      <c r="C55" s="18" t="s">
        <v>7</v>
      </c>
      <c r="D55" s="18" t="s">
        <v>7</v>
      </c>
      <c r="E55" s="18" t="s">
        <v>7</v>
      </c>
      <c r="F55" s="1"/>
      <c r="G55" s="1"/>
      <c r="H55" s="17" t="s">
        <v>7</v>
      </c>
      <c r="I55" s="17" t="s">
        <v>7</v>
      </c>
      <c r="J55" s="1"/>
      <c r="K55" s="1"/>
      <c r="L55" s="1"/>
      <c r="M55" s="1"/>
      <c r="O55" t="s">
        <v>98</v>
      </c>
      <c r="P55" t="s">
        <v>8</v>
      </c>
      <c r="Q55" s="18" t="s">
        <v>7</v>
      </c>
      <c r="R55" t="s">
        <v>7</v>
      </c>
      <c r="S55" s="18" t="s">
        <v>7</v>
      </c>
      <c r="T55" s="1"/>
      <c r="U55" s="1"/>
      <c r="V55" s="17" t="s">
        <v>7</v>
      </c>
      <c r="W55" s="17" t="s">
        <v>7</v>
      </c>
      <c r="X55" s="1"/>
      <c r="Y55" s="1"/>
      <c r="Z55" s="1"/>
      <c r="AA55" s="1"/>
      <c r="AC55" t="s">
        <v>98</v>
      </c>
      <c r="AD55" s="18" t="s">
        <v>7</v>
      </c>
      <c r="AE55" s="18" t="s">
        <v>7</v>
      </c>
      <c r="AF55" s="18" t="s">
        <v>7</v>
      </c>
      <c r="AG55" s="18" t="s">
        <v>7</v>
      </c>
      <c r="AH55" s="1"/>
      <c r="AI55" s="1"/>
      <c r="AJ55" s="17" t="s">
        <v>7</v>
      </c>
      <c r="AK55" s="17" t="s">
        <v>7</v>
      </c>
      <c r="AL55" s="1"/>
      <c r="AM55" s="1"/>
      <c r="AN55" s="1"/>
      <c r="AO55" s="1"/>
      <c r="AQ55" t="s">
        <v>98</v>
      </c>
      <c r="AR55" s="18" t="s">
        <v>7</v>
      </c>
      <c r="AS55" s="18" t="s">
        <v>7</v>
      </c>
      <c r="AT55" s="18" t="s">
        <v>7</v>
      </c>
      <c r="AU55" s="18" t="s">
        <v>7</v>
      </c>
      <c r="AV55" s="1"/>
      <c r="AW55" s="1"/>
      <c r="AX55" s="17" t="s">
        <v>8</v>
      </c>
      <c r="AY55" s="17" t="s">
        <v>7</v>
      </c>
      <c r="AZ55" s="1"/>
      <c r="BA55" s="1"/>
      <c r="BB55" s="1"/>
      <c r="BC55" s="1"/>
    </row>
    <row r="56" spans="1:55">
      <c r="A56" t="s">
        <v>99</v>
      </c>
      <c r="B56" s="18" t="s">
        <v>7</v>
      </c>
      <c r="C56" s="18" t="s">
        <v>7</v>
      </c>
      <c r="D56" s="18" t="s">
        <v>7</v>
      </c>
      <c r="E56" s="18" t="s">
        <v>7</v>
      </c>
      <c r="F56" s="1"/>
      <c r="G56" s="1"/>
      <c r="H56" s="17" t="s">
        <v>7</v>
      </c>
      <c r="I56" s="17" t="s">
        <v>7</v>
      </c>
      <c r="J56" s="1"/>
      <c r="K56" s="1"/>
      <c r="L56" s="1"/>
      <c r="M56" s="1"/>
      <c r="O56" t="s">
        <v>99</v>
      </c>
      <c r="P56" t="s">
        <v>8</v>
      </c>
      <c r="Q56" s="18" t="s">
        <v>7</v>
      </c>
      <c r="R56" t="s">
        <v>7</v>
      </c>
      <c r="S56" s="18" t="s">
        <v>7</v>
      </c>
      <c r="T56" s="1"/>
      <c r="U56" s="1"/>
      <c r="V56" s="17" t="s">
        <v>7</v>
      </c>
      <c r="W56" s="17" t="s">
        <v>7</v>
      </c>
      <c r="X56" s="1"/>
      <c r="Y56" s="1"/>
      <c r="Z56" s="1"/>
      <c r="AA56" s="1"/>
      <c r="AC56" t="s">
        <v>99</v>
      </c>
      <c r="AD56" s="18" t="s">
        <v>7</v>
      </c>
      <c r="AE56" s="18" t="s">
        <v>7</v>
      </c>
      <c r="AF56" s="18" t="s">
        <v>7</v>
      </c>
      <c r="AG56" t="s">
        <v>8</v>
      </c>
      <c r="AH56" s="1"/>
      <c r="AI56" s="1"/>
      <c r="AJ56" s="17" t="s">
        <v>7</v>
      </c>
      <c r="AK56" s="17" t="s">
        <v>7</v>
      </c>
      <c r="AL56" s="1"/>
      <c r="AM56" s="1"/>
      <c r="AN56" s="1"/>
      <c r="AO56" s="1"/>
      <c r="AQ56" t="s">
        <v>99</v>
      </c>
      <c r="AR56" s="18" t="s">
        <v>7</v>
      </c>
      <c r="AS56" s="18" t="s">
        <v>7</v>
      </c>
      <c r="AT56" t="s">
        <v>8</v>
      </c>
      <c r="AU56" s="18" t="s">
        <v>7</v>
      </c>
      <c r="AV56" s="1"/>
      <c r="AW56" s="1"/>
      <c r="AX56" s="17" t="s">
        <v>8</v>
      </c>
      <c r="AY56" s="17" t="s">
        <v>7</v>
      </c>
      <c r="AZ56" s="1"/>
      <c r="BA56" s="1"/>
      <c r="BB56" s="1"/>
      <c r="BC56" s="1"/>
    </row>
    <row r="57" spans="1:55">
      <c r="A57" t="s">
        <v>100</v>
      </c>
      <c r="B57" s="18" t="s">
        <v>7</v>
      </c>
      <c r="C57" t="s">
        <v>8</v>
      </c>
      <c r="D57" t="s">
        <v>7</v>
      </c>
      <c r="E57" t="s">
        <v>7</v>
      </c>
      <c r="F57" s="1"/>
      <c r="G57" s="1"/>
      <c r="H57" s="17" t="s">
        <v>7</v>
      </c>
      <c r="I57" s="17" t="s">
        <v>7</v>
      </c>
      <c r="J57" s="1"/>
      <c r="K57" s="1"/>
      <c r="L57" s="1"/>
      <c r="M57" s="1"/>
      <c r="O57" t="s">
        <v>100</v>
      </c>
      <c r="P57" t="s">
        <v>8</v>
      </c>
      <c r="Q57" t="s">
        <v>7</v>
      </c>
      <c r="R57" t="s">
        <v>7</v>
      </c>
      <c r="S57" t="s">
        <v>16</v>
      </c>
      <c r="T57" s="1"/>
      <c r="U57" s="1"/>
      <c r="V57" s="17" t="s">
        <v>7</v>
      </c>
      <c r="W57" s="17" t="s">
        <v>8</v>
      </c>
      <c r="X57" s="1"/>
      <c r="Y57" s="1"/>
      <c r="Z57" s="1"/>
      <c r="AA57" s="1"/>
      <c r="AC57" t="s">
        <v>100</v>
      </c>
      <c r="AD57" s="18" t="s">
        <v>7</v>
      </c>
      <c r="AE57" t="s">
        <v>7</v>
      </c>
      <c r="AF57" s="18" t="s">
        <v>7</v>
      </c>
      <c r="AG57" t="s">
        <v>8</v>
      </c>
      <c r="AH57" s="1"/>
      <c r="AI57" s="1"/>
      <c r="AJ57" s="17" t="s">
        <v>7</v>
      </c>
      <c r="AK57" s="17" t="s">
        <v>7</v>
      </c>
      <c r="AL57" s="1"/>
      <c r="AM57" s="1"/>
      <c r="AN57" s="1"/>
      <c r="AO57" s="1"/>
      <c r="AQ57" t="s">
        <v>100</v>
      </c>
      <c r="AR57" s="18" t="s">
        <v>7</v>
      </c>
      <c r="AS57" t="s">
        <v>7</v>
      </c>
      <c r="AT57" s="18" t="s">
        <v>7</v>
      </c>
      <c r="AU57" t="s">
        <v>7</v>
      </c>
      <c r="AV57" s="1"/>
      <c r="AW57" s="1"/>
      <c r="AX57" s="17" t="s">
        <v>7</v>
      </c>
      <c r="AY57" s="17" t="s">
        <v>7</v>
      </c>
      <c r="AZ57" s="1"/>
      <c r="BA57" s="1"/>
      <c r="BB57" s="1"/>
      <c r="BC57" s="1"/>
    </row>
    <row r="58" spans="1:55">
      <c r="A58" t="s">
        <v>101</v>
      </c>
      <c r="B58" s="18" t="s">
        <v>7</v>
      </c>
      <c r="C58" s="18" t="s">
        <v>7</v>
      </c>
      <c r="D58" s="18" t="s">
        <v>7</v>
      </c>
      <c r="E58" s="18" t="s">
        <v>7</v>
      </c>
      <c r="F58" s="1"/>
      <c r="G58" s="1"/>
      <c r="H58" s="17" t="s">
        <v>7</v>
      </c>
      <c r="I58" s="17" t="s">
        <v>7</v>
      </c>
      <c r="J58" s="1"/>
      <c r="K58" s="1"/>
      <c r="L58" s="1"/>
      <c r="M58" s="1"/>
      <c r="O58" t="s">
        <v>101</v>
      </c>
      <c r="P58" s="10" t="s">
        <v>16</v>
      </c>
      <c r="Q58" s="18" t="s">
        <v>7</v>
      </c>
      <c r="R58" s="10" t="s">
        <v>7</v>
      </c>
      <c r="S58" s="18" t="s">
        <v>8</v>
      </c>
      <c r="T58" s="1"/>
      <c r="U58" s="1"/>
      <c r="V58" s="17" t="s">
        <v>7</v>
      </c>
      <c r="W58" s="17" t="s">
        <v>7</v>
      </c>
      <c r="X58" s="1"/>
      <c r="Y58" s="1"/>
      <c r="Z58" s="1"/>
      <c r="AA58" s="1"/>
      <c r="AC58" t="s">
        <v>101</v>
      </c>
      <c r="AD58" s="18" t="s">
        <v>7</v>
      </c>
      <c r="AE58" s="18" t="s">
        <v>7</v>
      </c>
      <c r="AF58" s="18" t="s">
        <v>7</v>
      </c>
      <c r="AG58" t="s">
        <v>8</v>
      </c>
      <c r="AH58" s="1"/>
      <c r="AI58" s="1"/>
      <c r="AJ58" s="17" t="s">
        <v>7</v>
      </c>
      <c r="AK58" s="17" t="s">
        <v>7</v>
      </c>
      <c r="AL58" s="1"/>
      <c r="AM58" s="1"/>
      <c r="AN58" s="1"/>
      <c r="AO58" s="1"/>
      <c r="AQ58" t="s">
        <v>101</v>
      </c>
      <c r="AR58" s="18" t="s">
        <v>7</v>
      </c>
      <c r="AS58" s="18" t="s">
        <v>7</v>
      </c>
      <c r="AT58" s="18" t="s">
        <v>7</v>
      </c>
      <c r="AU58" s="18" t="s">
        <v>7</v>
      </c>
      <c r="AV58" s="1"/>
      <c r="AW58" s="1"/>
      <c r="AX58" s="17" t="s">
        <v>7</v>
      </c>
      <c r="AY58" s="17" t="s">
        <v>7</v>
      </c>
      <c r="AZ58" s="1"/>
      <c r="BA58" s="1"/>
      <c r="BB58" s="1"/>
      <c r="BC58" s="1"/>
    </row>
    <row r="59" spans="1:55">
      <c r="A59" t="s">
        <v>102</v>
      </c>
      <c r="B59" s="18" t="s">
        <v>7</v>
      </c>
      <c r="C59" s="10" t="s">
        <v>16</v>
      </c>
      <c r="D59" s="10" t="s">
        <v>7</v>
      </c>
      <c r="E59" s="10" t="s">
        <v>7</v>
      </c>
      <c r="F59" s="1"/>
      <c r="G59" s="1"/>
      <c r="H59" s="17" t="s">
        <v>7</v>
      </c>
      <c r="I59" s="17" t="s">
        <v>7</v>
      </c>
      <c r="J59" s="1"/>
      <c r="K59" s="1"/>
      <c r="L59" s="1"/>
      <c r="M59" s="1"/>
      <c r="O59" t="s">
        <v>102</v>
      </c>
      <c r="P59" s="10" t="s">
        <v>16</v>
      </c>
      <c r="Q59" s="10" t="s">
        <v>7</v>
      </c>
      <c r="R59" s="10" t="s">
        <v>7</v>
      </c>
      <c r="S59" s="10" t="s">
        <v>16</v>
      </c>
      <c r="T59" s="1"/>
      <c r="U59" s="1"/>
      <c r="V59" s="17" t="s">
        <v>7</v>
      </c>
      <c r="W59" s="17" t="s">
        <v>7</v>
      </c>
      <c r="X59" s="1"/>
      <c r="Y59" s="1"/>
      <c r="Z59" s="1"/>
      <c r="AA59" s="1"/>
      <c r="AC59" t="s">
        <v>102</v>
      </c>
      <c r="AD59" s="18" t="s">
        <v>7</v>
      </c>
      <c r="AE59" s="10" t="s">
        <v>7</v>
      </c>
      <c r="AF59" s="18" t="s">
        <v>7</v>
      </c>
      <c r="AG59" s="10" t="s">
        <v>7</v>
      </c>
      <c r="AH59" s="1"/>
      <c r="AI59" s="1"/>
      <c r="AJ59" s="17" t="s">
        <v>7</v>
      </c>
      <c r="AK59" s="17" t="s">
        <v>7</v>
      </c>
      <c r="AL59" s="1"/>
      <c r="AM59" s="1"/>
      <c r="AN59" s="1"/>
      <c r="AO59" s="1"/>
      <c r="AQ59" t="s">
        <v>102</v>
      </c>
      <c r="AR59" s="18" t="s">
        <v>7</v>
      </c>
      <c r="AS59" s="10" t="s">
        <v>8</v>
      </c>
      <c r="AT59" s="18" t="s">
        <v>7</v>
      </c>
      <c r="AU59" s="10" t="s">
        <v>7</v>
      </c>
      <c r="AV59" s="1"/>
      <c r="AW59" s="1"/>
      <c r="AX59" s="17" t="s">
        <v>7</v>
      </c>
      <c r="AY59" s="17" t="s">
        <v>7</v>
      </c>
      <c r="AZ59" s="1"/>
      <c r="BA59" s="1"/>
      <c r="BB59" s="1"/>
      <c r="BC59" s="1"/>
    </row>
    <row r="60" spans="1:55">
      <c r="A60" t="s">
        <v>103</v>
      </c>
      <c r="B60" s="18" t="s">
        <v>7</v>
      </c>
      <c r="C60" s="10" t="s">
        <v>16</v>
      </c>
      <c r="D60" s="10" t="s">
        <v>7</v>
      </c>
      <c r="E60" s="10" t="s">
        <v>7</v>
      </c>
      <c r="F60" s="1"/>
      <c r="G60" s="1"/>
      <c r="H60" s="17" t="s">
        <v>7</v>
      </c>
      <c r="I60" s="17" t="s">
        <v>7</v>
      </c>
      <c r="J60" s="1"/>
      <c r="K60" s="1"/>
      <c r="L60" s="1"/>
      <c r="M60" s="1"/>
      <c r="O60" t="s">
        <v>103</v>
      </c>
      <c r="P60" t="s">
        <v>8</v>
      </c>
      <c r="Q60" s="10" t="s">
        <v>7</v>
      </c>
      <c r="R60" t="s">
        <v>8</v>
      </c>
      <c r="S60" s="10" t="s">
        <v>7</v>
      </c>
      <c r="T60" s="1"/>
      <c r="U60" s="1"/>
      <c r="V60" s="17" t="s">
        <v>7</v>
      </c>
      <c r="W60" s="17" t="s">
        <v>7</v>
      </c>
      <c r="X60" s="1"/>
      <c r="Y60" s="1"/>
      <c r="Z60" s="1"/>
      <c r="AA60" s="1"/>
      <c r="AC60" t="s">
        <v>103</v>
      </c>
      <c r="AD60" s="18" t="s">
        <v>7</v>
      </c>
      <c r="AE60" s="10" t="s">
        <v>7</v>
      </c>
      <c r="AF60" s="18" t="s">
        <v>7</v>
      </c>
      <c r="AG60" s="10" t="s">
        <v>7</v>
      </c>
      <c r="AH60" s="1"/>
      <c r="AI60" s="1"/>
      <c r="AJ60" s="17" t="s">
        <v>7</v>
      </c>
      <c r="AK60" s="17" t="s">
        <v>7</v>
      </c>
      <c r="AL60" s="1"/>
      <c r="AM60" s="1"/>
      <c r="AN60" s="1"/>
      <c r="AO60" s="1"/>
      <c r="AQ60" t="s">
        <v>103</v>
      </c>
      <c r="AR60" s="18" t="s">
        <v>7</v>
      </c>
      <c r="AS60" s="10" t="s">
        <v>8</v>
      </c>
      <c r="AT60" s="18" t="s">
        <v>7</v>
      </c>
      <c r="AU60" s="10" t="s">
        <v>7</v>
      </c>
      <c r="AV60" s="1"/>
      <c r="AW60" s="1"/>
      <c r="AX60" s="17" t="s">
        <v>7</v>
      </c>
      <c r="AY60" s="17" t="s">
        <v>7</v>
      </c>
      <c r="AZ60" s="1"/>
      <c r="BA60" s="1"/>
      <c r="BB60" s="1"/>
      <c r="BC60" s="1"/>
    </row>
    <row r="61" spans="1:55">
      <c r="A61" t="s">
        <v>104</v>
      </c>
      <c r="B61" s="18" t="s">
        <v>7</v>
      </c>
      <c r="C61" s="18" t="s">
        <v>7</v>
      </c>
      <c r="D61" t="s">
        <v>8</v>
      </c>
      <c r="E61" s="18" t="s">
        <v>7</v>
      </c>
      <c r="F61" t="s">
        <v>8</v>
      </c>
      <c r="G61" s="18" t="s">
        <v>7</v>
      </c>
      <c r="H61" s="17" t="s">
        <v>8</v>
      </c>
      <c r="I61" s="17" t="s">
        <v>7</v>
      </c>
      <c r="J61" s="1"/>
      <c r="K61" s="1"/>
      <c r="L61" s="1"/>
      <c r="M61" s="1"/>
      <c r="O61" t="s">
        <v>104</v>
      </c>
      <c r="P61" s="18" t="s">
        <v>7</v>
      </c>
      <c r="Q61" s="18" t="s">
        <v>7</v>
      </c>
      <c r="R61" t="s">
        <v>16</v>
      </c>
      <c r="S61" s="18" t="s">
        <v>7</v>
      </c>
      <c r="T61" t="s">
        <v>16</v>
      </c>
      <c r="U61" s="18" t="s">
        <v>7</v>
      </c>
      <c r="V61" s="17" t="s">
        <v>7</v>
      </c>
      <c r="W61" s="17" t="s">
        <v>7</v>
      </c>
      <c r="X61" s="1"/>
      <c r="Y61" s="1"/>
      <c r="Z61" s="1"/>
      <c r="AA61" s="1"/>
      <c r="AC61" t="s">
        <v>104</v>
      </c>
      <c r="AD61" s="18" t="s">
        <v>7</v>
      </c>
      <c r="AE61" s="18" t="s">
        <v>7</v>
      </c>
      <c r="AF61" t="s">
        <v>8</v>
      </c>
      <c r="AG61" s="18" t="s">
        <v>7</v>
      </c>
      <c r="AH61" t="s">
        <v>7</v>
      </c>
      <c r="AI61" t="s">
        <v>8</v>
      </c>
      <c r="AJ61" s="17" t="s">
        <v>7</v>
      </c>
      <c r="AK61" s="17" t="s">
        <v>7</v>
      </c>
      <c r="AL61" s="1"/>
      <c r="AM61" s="1"/>
      <c r="AN61" s="1"/>
      <c r="AO61" s="1"/>
      <c r="AQ61" t="s">
        <v>104</v>
      </c>
      <c r="AR61" s="18" t="s">
        <v>7</v>
      </c>
      <c r="AS61" s="18" t="s">
        <v>7</v>
      </c>
      <c r="AT61" s="18" t="s">
        <v>7</v>
      </c>
      <c r="AU61" t="s">
        <v>8</v>
      </c>
      <c r="AV61" s="18" t="s">
        <v>7</v>
      </c>
      <c r="AW61" t="s">
        <v>7</v>
      </c>
      <c r="AX61" s="17" t="s">
        <v>7</v>
      </c>
      <c r="AY61" s="17" t="s">
        <v>7</v>
      </c>
      <c r="AZ61" s="1"/>
      <c r="BA61" s="1"/>
      <c r="BB61" s="1"/>
      <c r="BC61" s="1"/>
    </row>
    <row r="62" spans="1:55">
      <c r="A62" t="s">
        <v>105</v>
      </c>
      <c r="B62" s="18" t="s">
        <v>7</v>
      </c>
      <c r="C62" s="18" t="s">
        <v>7</v>
      </c>
      <c r="D62" s="18" t="s">
        <v>7</v>
      </c>
      <c r="E62" s="18" t="s">
        <v>7</v>
      </c>
      <c r="F62" t="s">
        <v>8</v>
      </c>
      <c r="G62" s="18" t="s">
        <v>7</v>
      </c>
      <c r="H62" s="17" t="s">
        <v>7</v>
      </c>
      <c r="I62" s="17" t="s">
        <v>7</v>
      </c>
      <c r="J62" s="1"/>
      <c r="K62" s="1"/>
      <c r="L62" s="1"/>
      <c r="M62" s="1"/>
      <c r="O62" t="s">
        <v>105</v>
      </c>
      <c r="P62" s="18" t="s">
        <v>7</v>
      </c>
      <c r="Q62" s="10" t="s">
        <v>16</v>
      </c>
      <c r="R62" t="s">
        <v>16</v>
      </c>
      <c r="S62" s="10" t="s">
        <v>7</v>
      </c>
      <c r="T62" t="s">
        <v>16</v>
      </c>
      <c r="U62" s="10" t="s">
        <v>7</v>
      </c>
      <c r="V62" s="17" t="s">
        <v>7</v>
      </c>
      <c r="W62" s="17" t="s">
        <v>7</v>
      </c>
      <c r="X62" s="1"/>
      <c r="Y62" s="1"/>
      <c r="Z62" s="1"/>
      <c r="AA62" s="1"/>
      <c r="AC62" t="s">
        <v>105</v>
      </c>
      <c r="AD62" s="18" t="s">
        <v>7</v>
      </c>
      <c r="AE62" s="18" t="s">
        <v>7</v>
      </c>
      <c r="AF62" t="s">
        <v>8</v>
      </c>
      <c r="AG62" s="18" t="s">
        <v>7</v>
      </c>
      <c r="AH62" t="s">
        <v>7</v>
      </c>
      <c r="AI62" s="18" t="s">
        <v>7</v>
      </c>
      <c r="AJ62" s="17" t="s">
        <v>7</v>
      </c>
      <c r="AK62" s="17" t="s">
        <v>7</v>
      </c>
      <c r="AL62" s="1"/>
      <c r="AM62" s="1"/>
      <c r="AN62" s="1"/>
      <c r="AO62" s="1"/>
      <c r="AQ62" t="s">
        <v>105</v>
      </c>
      <c r="AR62" s="18" t="s">
        <v>7</v>
      </c>
      <c r="AS62" s="18" t="s">
        <v>7</v>
      </c>
      <c r="AT62" s="18" t="s">
        <v>7</v>
      </c>
      <c r="AU62" t="s">
        <v>8</v>
      </c>
      <c r="AV62" t="s">
        <v>8</v>
      </c>
      <c r="AW62" t="s">
        <v>7</v>
      </c>
      <c r="AX62" s="17" t="s">
        <v>7</v>
      </c>
      <c r="AY62" s="17" t="s">
        <v>7</v>
      </c>
      <c r="AZ62" s="1"/>
      <c r="BA62" s="1"/>
      <c r="BB62" s="1"/>
      <c r="BC62" s="1"/>
    </row>
    <row r="63" spans="1:55">
      <c r="A63" t="s">
        <v>106</v>
      </c>
      <c r="B63" t="s">
        <v>8</v>
      </c>
      <c r="C63" s="18" t="s">
        <v>7</v>
      </c>
      <c r="D63" t="s">
        <v>8</v>
      </c>
      <c r="E63" s="18" t="s">
        <v>7</v>
      </c>
      <c r="F63" t="s">
        <v>8</v>
      </c>
      <c r="G63" s="18" t="s">
        <v>7</v>
      </c>
      <c r="H63" s="17" t="s">
        <v>7</v>
      </c>
      <c r="I63" s="17" t="s">
        <v>7</v>
      </c>
      <c r="J63" s="1"/>
      <c r="K63" s="1"/>
      <c r="L63" s="1"/>
      <c r="M63" s="1"/>
      <c r="O63" t="s">
        <v>106</v>
      </c>
      <c r="P63" t="s">
        <v>7</v>
      </c>
      <c r="Q63" s="10" t="s">
        <v>16</v>
      </c>
      <c r="R63" t="s">
        <v>16</v>
      </c>
      <c r="S63" s="10" t="s">
        <v>7</v>
      </c>
      <c r="T63" t="s">
        <v>8</v>
      </c>
      <c r="U63" s="10" t="s">
        <v>7</v>
      </c>
      <c r="V63" s="17" t="s">
        <v>7</v>
      </c>
      <c r="W63" s="17" t="s">
        <v>7</v>
      </c>
      <c r="X63" s="1"/>
      <c r="Y63" s="1"/>
      <c r="Z63" s="1"/>
      <c r="AA63" s="1"/>
      <c r="AC63" t="s">
        <v>106</v>
      </c>
      <c r="AD63" t="s">
        <v>8</v>
      </c>
      <c r="AE63" s="18" t="s">
        <v>7</v>
      </c>
      <c r="AF63" t="s">
        <v>7</v>
      </c>
      <c r="AG63" s="18" t="s">
        <v>7</v>
      </c>
      <c r="AH63" t="s">
        <v>7</v>
      </c>
      <c r="AI63" s="18" t="s">
        <v>7</v>
      </c>
      <c r="AJ63" s="17" t="s">
        <v>7</v>
      </c>
      <c r="AK63" s="17" t="s">
        <v>7</v>
      </c>
      <c r="AL63" s="1"/>
      <c r="AM63" s="1"/>
      <c r="AN63" s="1"/>
      <c r="AO63" s="1"/>
      <c r="AQ63" t="s">
        <v>106</v>
      </c>
      <c r="AR63" t="s">
        <v>7</v>
      </c>
      <c r="AS63" s="18" t="s">
        <v>7</v>
      </c>
      <c r="AT63" t="s">
        <v>7</v>
      </c>
      <c r="AU63" t="s">
        <v>8</v>
      </c>
      <c r="AV63" t="s">
        <v>7</v>
      </c>
      <c r="AW63" t="s">
        <v>7</v>
      </c>
      <c r="AX63" s="17" t="s">
        <v>7</v>
      </c>
      <c r="AY63" s="17" t="s">
        <v>7</v>
      </c>
      <c r="AZ63" s="1"/>
      <c r="BA63" s="1"/>
      <c r="BB63" s="1"/>
      <c r="BC63" s="1"/>
    </row>
    <row r="64" spans="1:55">
      <c r="A64" t="s">
        <v>107</v>
      </c>
      <c r="B64" t="s">
        <v>8</v>
      </c>
      <c r="C64" s="18" t="s">
        <v>7</v>
      </c>
      <c r="D64" s="18" t="s">
        <v>7</v>
      </c>
      <c r="E64" s="10" t="s">
        <v>16</v>
      </c>
      <c r="F64" s="18" t="s">
        <v>7</v>
      </c>
      <c r="G64" s="10" t="s">
        <v>7</v>
      </c>
      <c r="H64" s="17" t="s">
        <v>7</v>
      </c>
      <c r="I64" s="17" t="s">
        <v>7</v>
      </c>
      <c r="J64" s="1"/>
      <c r="K64" s="1"/>
      <c r="L64" s="1"/>
      <c r="M64" s="1"/>
      <c r="O64" t="s">
        <v>107</v>
      </c>
      <c r="P64" t="s">
        <v>7</v>
      </c>
      <c r="Q64" t="s">
        <v>8</v>
      </c>
      <c r="R64" t="s">
        <v>7</v>
      </c>
      <c r="S64" t="s">
        <v>8</v>
      </c>
      <c r="T64" t="s">
        <v>7</v>
      </c>
      <c r="U64" t="s">
        <v>7</v>
      </c>
      <c r="V64" s="17" t="s">
        <v>7</v>
      </c>
      <c r="W64" s="17" t="s">
        <v>7</v>
      </c>
      <c r="X64" s="1"/>
      <c r="Y64" s="1"/>
      <c r="Z64" s="1"/>
      <c r="AA64" s="1"/>
      <c r="AC64" t="s">
        <v>107</v>
      </c>
      <c r="AD64" t="s">
        <v>8</v>
      </c>
      <c r="AE64" s="18" t="s">
        <v>7</v>
      </c>
      <c r="AF64" t="s">
        <v>7</v>
      </c>
      <c r="AG64" s="18" t="s">
        <v>7</v>
      </c>
      <c r="AH64" t="s">
        <v>7</v>
      </c>
      <c r="AI64" s="18" t="s">
        <v>7</v>
      </c>
      <c r="AJ64" s="17" t="s">
        <v>7</v>
      </c>
      <c r="AK64" s="17" t="s">
        <v>7</v>
      </c>
      <c r="AL64" s="1"/>
      <c r="AM64" s="1"/>
      <c r="AN64" s="1"/>
      <c r="AO64" s="1"/>
      <c r="AQ64" t="s">
        <v>107</v>
      </c>
      <c r="AR64" t="s">
        <v>7</v>
      </c>
      <c r="AS64" s="18" t="s">
        <v>7</v>
      </c>
      <c r="AT64" t="s">
        <v>7</v>
      </c>
      <c r="AU64" t="s">
        <v>8</v>
      </c>
      <c r="AV64" t="s">
        <v>7</v>
      </c>
      <c r="AW64" t="s">
        <v>7</v>
      </c>
      <c r="AX64" s="17" t="s">
        <v>7</v>
      </c>
      <c r="AY64" s="17" t="s">
        <v>7</v>
      </c>
      <c r="AZ64" s="1"/>
      <c r="BA64" s="1"/>
      <c r="BB64" s="1"/>
      <c r="BC64" s="1"/>
    </row>
    <row r="65" spans="1:55">
      <c r="A65" t="s">
        <v>108</v>
      </c>
      <c r="B65" s="18" t="s">
        <v>7</v>
      </c>
      <c r="C65" s="18" t="s">
        <v>7</v>
      </c>
      <c r="D65" s="18" t="s">
        <v>7</v>
      </c>
      <c r="E65" s="10" t="s">
        <v>16</v>
      </c>
      <c r="F65" s="18" t="s">
        <v>7</v>
      </c>
      <c r="G65" s="10" t="s">
        <v>7</v>
      </c>
      <c r="H65" s="17" t="s">
        <v>7</v>
      </c>
      <c r="I65" s="17" t="s">
        <v>8</v>
      </c>
      <c r="J65" s="1"/>
      <c r="K65" s="1"/>
      <c r="L65" s="1"/>
      <c r="M65" s="1"/>
      <c r="O65" t="s">
        <v>108</v>
      </c>
      <c r="P65" s="18" t="s">
        <v>7</v>
      </c>
      <c r="Q65" t="s">
        <v>8</v>
      </c>
      <c r="R65" s="18" t="s">
        <v>7</v>
      </c>
      <c r="S65" t="s">
        <v>16</v>
      </c>
      <c r="T65" s="18" t="s">
        <v>7</v>
      </c>
      <c r="U65" t="s">
        <v>8</v>
      </c>
      <c r="V65" s="17" t="s">
        <v>7</v>
      </c>
      <c r="W65" s="17" t="s">
        <v>7</v>
      </c>
      <c r="X65" s="1"/>
      <c r="Y65" s="1"/>
      <c r="Z65" s="1"/>
      <c r="AA65" s="1"/>
      <c r="AC65" t="s">
        <v>108</v>
      </c>
      <c r="AD65" s="18" t="s">
        <v>7</v>
      </c>
      <c r="AE65" s="18" t="s">
        <v>7</v>
      </c>
      <c r="AF65" s="18" t="s">
        <v>7</v>
      </c>
      <c r="AG65" t="s">
        <v>8</v>
      </c>
      <c r="AH65" s="18" t="s">
        <v>7</v>
      </c>
      <c r="AI65" t="s">
        <v>7</v>
      </c>
      <c r="AJ65" s="17" t="s">
        <v>7</v>
      </c>
      <c r="AK65" s="17" t="s">
        <v>7</v>
      </c>
      <c r="AL65" s="1"/>
      <c r="AM65" s="1"/>
      <c r="AN65" s="1"/>
      <c r="AO65" s="1"/>
      <c r="AQ65" t="s">
        <v>108</v>
      </c>
      <c r="AR65" s="18" t="s">
        <v>7</v>
      </c>
      <c r="AS65" s="18" t="s">
        <v>7</v>
      </c>
      <c r="AT65" s="18" t="s">
        <v>7</v>
      </c>
      <c r="AU65" s="18" t="s">
        <v>7</v>
      </c>
      <c r="AV65" s="18" t="s">
        <v>7</v>
      </c>
      <c r="AW65" s="18" t="s">
        <v>7</v>
      </c>
      <c r="AX65" s="17" t="s">
        <v>7</v>
      </c>
      <c r="AY65" s="17" t="s">
        <v>7</v>
      </c>
      <c r="AZ65" s="1"/>
      <c r="BA65" s="1"/>
      <c r="BB65" s="1"/>
      <c r="BC65" s="1"/>
    </row>
    <row r="66" spans="1:55">
      <c r="A66" t="s">
        <v>109</v>
      </c>
      <c r="B66" s="18" t="s">
        <v>7</v>
      </c>
      <c r="C66" s="18" t="s">
        <v>7</v>
      </c>
      <c r="D66" s="18" t="s">
        <v>7</v>
      </c>
      <c r="E66" t="s">
        <v>8</v>
      </c>
      <c r="F66" s="18" t="s">
        <v>7</v>
      </c>
      <c r="G66" t="s">
        <v>16</v>
      </c>
      <c r="H66" s="17" t="s">
        <v>7</v>
      </c>
      <c r="I66" s="17" t="s">
        <v>7</v>
      </c>
      <c r="J66" s="1"/>
      <c r="K66" s="1"/>
      <c r="L66" s="1"/>
      <c r="M66" s="1"/>
      <c r="O66" t="s">
        <v>109</v>
      </c>
      <c r="P66" s="18" t="s">
        <v>7</v>
      </c>
      <c r="Q66" s="18" t="s">
        <v>7</v>
      </c>
      <c r="R66" s="18" t="s">
        <v>7</v>
      </c>
      <c r="S66" s="18" t="s">
        <v>8</v>
      </c>
      <c r="T66" s="18" t="s">
        <v>7</v>
      </c>
      <c r="U66" s="18" t="s">
        <v>16</v>
      </c>
      <c r="V66" s="17" t="s">
        <v>8</v>
      </c>
      <c r="W66" s="17" t="s">
        <v>7</v>
      </c>
      <c r="X66" s="1"/>
      <c r="Y66" s="1"/>
      <c r="Z66" s="1"/>
      <c r="AA66" s="1"/>
      <c r="AC66" t="s">
        <v>109</v>
      </c>
      <c r="AD66" s="18" t="s">
        <v>7</v>
      </c>
      <c r="AE66" s="18" t="s">
        <v>7</v>
      </c>
      <c r="AF66" s="18" t="s">
        <v>7</v>
      </c>
      <c r="AG66" t="s">
        <v>8</v>
      </c>
      <c r="AH66" s="18" t="s">
        <v>7</v>
      </c>
      <c r="AI66" t="s">
        <v>8</v>
      </c>
      <c r="AJ66" s="17" t="s">
        <v>7</v>
      </c>
      <c r="AK66" s="17" t="s">
        <v>8</v>
      </c>
      <c r="AL66" s="1"/>
      <c r="AM66" s="1"/>
      <c r="AN66" s="1"/>
      <c r="AO66" s="1"/>
      <c r="AQ66" t="s">
        <v>109</v>
      </c>
      <c r="AR66" s="18" t="s">
        <v>7</v>
      </c>
      <c r="AS66" s="18" t="s">
        <v>7</v>
      </c>
      <c r="AT66" s="18" t="s">
        <v>7</v>
      </c>
      <c r="AU66" s="18" t="s">
        <v>7</v>
      </c>
      <c r="AV66" s="18" t="s">
        <v>7</v>
      </c>
      <c r="AW66" s="18" t="s">
        <v>7</v>
      </c>
      <c r="AX66" s="17" t="s">
        <v>7</v>
      </c>
      <c r="AY66" s="17" t="s">
        <v>7</v>
      </c>
      <c r="AZ66" s="1"/>
      <c r="BA66" s="1"/>
      <c r="BB66" s="1"/>
      <c r="BC66" s="1"/>
    </row>
    <row r="67" spans="1:55">
      <c r="A67" t="s">
        <v>110</v>
      </c>
      <c r="B67" s="18" t="s">
        <v>7</v>
      </c>
      <c r="C67" s="18" t="s">
        <v>7</v>
      </c>
      <c r="D67" s="18" t="s">
        <v>7</v>
      </c>
      <c r="E67" t="s">
        <v>8</v>
      </c>
      <c r="F67" s="18" t="s">
        <v>7</v>
      </c>
      <c r="G67" t="s">
        <v>8</v>
      </c>
      <c r="H67" s="17" t="s">
        <v>7</v>
      </c>
      <c r="I67" s="17" t="s">
        <v>8</v>
      </c>
      <c r="J67" s="1"/>
      <c r="K67" s="1"/>
      <c r="L67" s="1"/>
      <c r="M67" s="1"/>
      <c r="O67" t="s">
        <v>110</v>
      </c>
      <c r="P67" s="18" t="s">
        <v>7</v>
      </c>
      <c r="Q67" s="18" t="s">
        <v>7</v>
      </c>
      <c r="R67" s="18" t="s">
        <v>7</v>
      </c>
      <c r="S67" t="s">
        <v>16</v>
      </c>
      <c r="T67" s="18" t="s">
        <v>7</v>
      </c>
      <c r="U67" t="s">
        <v>16</v>
      </c>
      <c r="V67" s="17" t="s">
        <v>7</v>
      </c>
      <c r="W67" s="17" t="s">
        <v>7</v>
      </c>
      <c r="X67" s="1"/>
      <c r="Y67" s="1"/>
      <c r="Z67" s="1"/>
      <c r="AA67" s="1"/>
      <c r="AC67" t="s">
        <v>110</v>
      </c>
      <c r="AD67" s="18" t="s">
        <v>7</v>
      </c>
      <c r="AE67" s="18" t="s">
        <v>7</v>
      </c>
      <c r="AF67" s="18" t="s">
        <v>7</v>
      </c>
      <c r="AG67" s="18" t="s">
        <v>7</v>
      </c>
      <c r="AH67" s="18" t="s">
        <v>7</v>
      </c>
      <c r="AI67" s="18" t="s">
        <v>7</v>
      </c>
      <c r="AJ67" s="17" t="s">
        <v>7</v>
      </c>
      <c r="AK67" s="17" t="s">
        <v>8</v>
      </c>
      <c r="AL67" s="1"/>
      <c r="AM67" s="1"/>
      <c r="AN67" s="1"/>
      <c r="AO67" s="1"/>
      <c r="AQ67" t="s">
        <v>110</v>
      </c>
      <c r="AR67" t="s">
        <v>8</v>
      </c>
      <c r="AS67" s="18" t="s">
        <v>7</v>
      </c>
      <c r="AT67" t="s">
        <v>7</v>
      </c>
      <c r="AU67" s="18" t="s">
        <v>7</v>
      </c>
      <c r="AV67" t="s">
        <v>7</v>
      </c>
      <c r="AW67" s="18" t="s">
        <v>7</v>
      </c>
      <c r="AX67" s="17" t="s">
        <v>7</v>
      </c>
      <c r="AY67" s="17" t="s">
        <v>7</v>
      </c>
      <c r="AZ67" s="1"/>
      <c r="BA67" s="1"/>
      <c r="BB67" s="1"/>
      <c r="BC67" s="1"/>
    </row>
    <row r="68" spans="1:55">
      <c r="A68" t="s">
        <v>111</v>
      </c>
      <c r="B68" s="18" t="s">
        <v>7</v>
      </c>
      <c r="C68" s="18" t="s">
        <v>7</v>
      </c>
      <c r="D68" s="18" t="s">
        <v>7</v>
      </c>
      <c r="E68" s="18" t="s">
        <v>7</v>
      </c>
      <c r="F68" s="18" t="s">
        <v>7</v>
      </c>
      <c r="G68" t="s">
        <v>8</v>
      </c>
      <c r="H68" s="17" t="s">
        <v>7</v>
      </c>
      <c r="I68" s="17" t="s">
        <v>8</v>
      </c>
      <c r="J68" s="1"/>
      <c r="K68" s="1"/>
      <c r="L68" s="1"/>
      <c r="M68" s="1"/>
      <c r="O68" t="s">
        <v>111</v>
      </c>
      <c r="P68" s="18" t="s">
        <v>7</v>
      </c>
      <c r="Q68" s="18" t="s">
        <v>7</v>
      </c>
      <c r="R68" s="18" t="s">
        <v>7</v>
      </c>
      <c r="S68" s="18" t="s">
        <v>7</v>
      </c>
      <c r="T68" s="18" t="s">
        <v>7</v>
      </c>
      <c r="U68" t="s">
        <v>8</v>
      </c>
      <c r="V68" s="17" t="s">
        <v>7</v>
      </c>
      <c r="W68" s="17" t="s">
        <v>7</v>
      </c>
      <c r="X68" s="1"/>
      <c r="Y68" s="1"/>
      <c r="Z68" s="1"/>
      <c r="AA68" s="1"/>
      <c r="AC68" t="s">
        <v>111</v>
      </c>
      <c r="AD68" s="18" t="s">
        <v>7</v>
      </c>
      <c r="AE68" s="18" t="s">
        <v>7</v>
      </c>
      <c r="AF68" s="18" t="s">
        <v>7</v>
      </c>
      <c r="AG68" s="18" t="s">
        <v>7</v>
      </c>
      <c r="AH68" s="18" t="s">
        <v>7</v>
      </c>
      <c r="AI68" s="18" t="s">
        <v>7</v>
      </c>
      <c r="AJ68" s="17" t="s">
        <v>7</v>
      </c>
      <c r="AK68" s="17" t="s">
        <v>7</v>
      </c>
      <c r="AL68" s="1"/>
      <c r="AM68" s="1"/>
      <c r="AN68" s="1"/>
      <c r="AO68" s="1"/>
      <c r="AQ68" t="s">
        <v>111</v>
      </c>
      <c r="AR68" t="s">
        <v>8</v>
      </c>
      <c r="AS68" s="18" t="s">
        <v>7</v>
      </c>
      <c r="AT68" t="s">
        <v>7</v>
      </c>
      <c r="AU68" s="18" t="s">
        <v>7</v>
      </c>
      <c r="AV68" t="s">
        <v>7</v>
      </c>
      <c r="AW68" s="18" t="s">
        <v>7</v>
      </c>
      <c r="AX68" s="17" t="s">
        <v>7</v>
      </c>
      <c r="AY68" s="17" t="s">
        <v>7</v>
      </c>
      <c r="AZ68" s="1"/>
      <c r="BA68" s="1"/>
      <c r="BB68" s="1"/>
      <c r="BC68" s="1"/>
    </row>
    <row r="69" spans="1:55">
      <c r="A69" t="s">
        <v>112</v>
      </c>
      <c r="B69" s="18" t="s">
        <v>7</v>
      </c>
      <c r="C69" s="18" t="s">
        <v>7</v>
      </c>
      <c r="D69" s="18" t="s">
        <v>7</v>
      </c>
      <c r="E69" s="18" t="s">
        <v>7</v>
      </c>
      <c r="F69" s="18" t="s">
        <v>7</v>
      </c>
      <c r="G69" s="18" t="s">
        <v>7</v>
      </c>
      <c r="H69" s="17" t="s">
        <v>8</v>
      </c>
      <c r="I69" s="17" t="s">
        <v>7</v>
      </c>
      <c r="J69" s="1"/>
      <c r="K69" s="1"/>
      <c r="L69" s="1"/>
      <c r="M69" s="1"/>
      <c r="O69" t="s">
        <v>112</v>
      </c>
      <c r="P69" s="18" t="s">
        <v>7</v>
      </c>
      <c r="Q69" t="s">
        <v>8</v>
      </c>
      <c r="R69" s="18" t="s">
        <v>7</v>
      </c>
      <c r="S69" t="s">
        <v>7</v>
      </c>
      <c r="T69" s="18" t="s">
        <v>7</v>
      </c>
      <c r="U69" t="s">
        <v>7</v>
      </c>
      <c r="V69" s="17" t="s">
        <v>16</v>
      </c>
      <c r="W69" s="17" t="s">
        <v>7</v>
      </c>
      <c r="X69" s="1"/>
      <c r="Y69" s="1"/>
      <c r="Z69" s="1"/>
      <c r="AA69" s="1"/>
      <c r="AC69" t="s">
        <v>112</v>
      </c>
      <c r="AD69" s="18" t="s">
        <v>7</v>
      </c>
      <c r="AE69" s="18" t="s">
        <v>7</v>
      </c>
      <c r="AF69" s="18" t="s">
        <v>7</v>
      </c>
      <c r="AG69" s="18" t="s">
        <v>7</v>
      </c>
      <c r="AH69" s="18" t="s">
        <v>7</v>
      </c>
      <c r="AI69" s="18" t="s">
        <v>7</v>
      </c>
      <c r="AJ69" s="17" t="s">
        <v>7</v>
      </c>
      <c r="AK69" s="17" t="s">
        <v>7</v>
      </c>
      <c r="AL69" s="1"/>
      <c r="AM69" s="1"/>
      <c r="AN69" s="1"/>
      <c r="AO69" s="1"/>
      <c r="AQ69" t="s">
        <v>112</v>
      </c>
      <c r="AR69" t="s">
        <v>8</v>
      </c>
      <c r="AS69" s="18" t="s">
        <v>7</v>
      </c>
      <c r="AT69" t="s">
        <v>7</v>
      </c>
      <c r="AU69" s="18" t="s">
        <v>7</v>
      </c>
      <c r="AV69" t="s">
        <v>7</v>
      </c>
      <c r="AW69" s="18" t="s">
        <v>7</v>
      </c>
      <c r="AX69" s="17" t="s">
        <v>7</v>
      </c>
      <c r="AY69" s="17" t="s">
        <v>7</v>
      </c>
      <c r="AZ69" s="1"/>
      <c r="BA69" s="1"/>
      <c r="BB69" s="1"/>
      <c r="BC69" s="1"/>
    </row>
    <row r="70" spans="1:55">
      <c r="A70" t="s">
        <v>113</v>
      </c>
      <c r="B70" s="18" t="s">
        <v>7</v>
      </c>
      <c r="C70" s="18" t="s">
        <v>7</v>
      </c>
      <c r="D70" s="18" t="s">
        <v>7</v>
      </c>
      <c r="E70" s="18" t="s">
        <v>7</v>
      </c>
      <c r="F70" s="18" t="s">
        <v>7</v>
      </c>
      <c r="G70" s="18" t="s">
        <v>7</v>
      </c>
      <c r="H70" s="17" t="s">
        <v>16</v>
      </c>
      <c r="I70" s="17" t="s">
        <v>7</v>
      </c>
      <c r="J70" s="1"/>
      <c r="K70" s="1"/>
      <c r="L70" s="1"/>
      <c r="M70" s="1"/>
      <c r="O70" t="s">
        <v>113</v>
      </c>
      <c r="P70" s="18" t="s">
        <v>7</v>
      </c>
      <c r="Q70" t="s">
        <v>8</v>
      </c>
      <c r="R70" s="18" t="s">
        <v>7</v>
      </c>
      <c r="S70" t="s">
        <v>7</v>
      </c>
      <c r="T70" s="18" t="s">
        <v>7</v>
      </c>
      <c r="U70" t="s">
        <v>7</v>
      </c>
      <c r="V70" s="17" t="s">
        <v>16</v>
      </c>
      <c r="W70" s="17" t="s">
        <v>7</v>
      </c>
      <c r="X70" s="1"/>
      <c r="Y70" s="1"/>
      <c r="Z70" s="1"/>
      <c r="AA70" s="1"/>
      <c r="AC70" t="s">
        <v>113</v>
      </c>
      <c r="AD70" s="18" t="s">
        <v>7</v>
      </c>
      <c r="AE70" s="18" t="s">
        <v>7</v>
      </c>
      <c r="AF70" s="18" t="s">
        <v>7</v>
      </c>
      <c r="AG70" s="18" t="s">
        <v>7</v>
      </c>
      <c r="AH70" s="18" t="s">
        <v>7</v>
      </c>
      <c r="AI70" s="18" t="s">
        <v>7</v>
      </c>
      <c r="AJ70" s="17" t="s">
        <v>7</v>
      </c>
      <c r="AK70" s="17" t="s">
        <v>7</v>
      </c>
      <c r="AL70" s="1"/>
      <c r="AM70" s="1"/>
      <c r="AN70" s="1"/>
      <c r="AO70" s="1"/>
      <c r="AQ70" t="s">
        <v>113</v>
      </c>
      <c r="AR70" s="18" t="s">
        <v>7</v>
      </c>
      <c r="AS70" s="18" t="s">
        <v>7</v>
      </c>
      <c r="AT70" s="18" t="s">
        <v>7</v>
      </c>
      <c r="AU70" s="18" t="s">
        <v>7</v>
      </c>
      <c r="AV70" s="18" t="s">
        <v>7</v>
      </c>
      <c r="AW70" s="18" t="s">
        <v>7</v>
      </c>
      <c r="AX70" s="17" t="s">
        <v>7</v>
      </c>
      <c r="AY70" s="17" t="s">
        <v>7</v>
      </c>
      <c r="AZ70" s="1"/>
      <c r="BA70" s="1"/>
      <c r="BB70" s="1"/>
      <c r="BC70" s="1"/>
    </row>
    <row r="71" spans="1:55">
      <c r="A71" t="s">
        <v>114</v>
      </c>
      <c r="B71" s="18" t="s">
        <v>7</v>
      </c>
      <c r="C71" s="18" t="s">
        <v>7</v>
      </c>
      <c r="D71" s="18" t="s">
        <v>7</v>
      </c>
      <c r="E71" s="18" t="s">
        <v>7</v>
      </c>
      <c r="F71" s="18" t="s">
        <v>7</v>
      </c>
      <c r="G71" s="18" t="s">
        <v>7</v>
      </c>
      <c r="H71" s="17" t="s">
        <v>8</v>
      </c>
      <c r="I71" s="17" t="s">
        <v>7</v>
      </c>
      <c r="J71" s="1"/>
      <c r="K71" s="1"/>
      <c r="L71" s="1"/>
      <c r="M71" s="1"/>
      <c r="O71" t="s">
        <v>114</v>
      </c>
      <c r="P71" s="18" t="s">
        <v>7</v>
      </c>
      <c r="Q71" t="s">
        <v>8</v>
      </c>
      <c r="R71" s="18" t="s">
        <v>7</v>
      </c>
      <c r="S71" t="s">
        <v>7</v>
      </c>
      <c r="T71" s="18" t="s">
        <v>7</v>
      </c>
      <c r="U71" t="s">
        <v>7</v>
      </c>
      <c r="V71" s="17" t="s">
        <v>16</v>
      </c>
      <c r="W71" s="17" t="s">
        <v>7</v>
      </c>
      <c r="X71" s="1"/>
      <c r="Y71" s="1"/>
      <c r="Z71" s="1"/>
      <c r="AA71" s="1"/>
      <c r="AC71" t="s">
        <v>114</v>
      </c>
      <c r="AD71" s="18" t="s">
        <v>7</v>
      </c>
      <c r="AE71" s="18" t="s">
        <v>7</v>
      </c>
      <c r="AF71" s="18" t="s">
        <v>7</v>
      </c>
      <c r="AG71" s="18" t="s">
        <v>7</v>
      </c>
      <c r="AH71" s="18" t="s">
        <v>7</v>
      </c>
      <c r="AI71" s="18" t="s">
        <v>7</v>
      </c>
      <c r="AJ71" s="17" t="s">
        <v>7</v>
      </c>
      <c r="AK71" s="17" t="s">
        <v>7</v>
      </c>
      <c r="AL71" s="1"/>
      <c r="AM71" s="1"/>
      <c r="AN71" s="1"/>
      <c r="AO71" s="1"/>
      <c r="AQ71" t="s">
        <v>114</v>
      </c>
      <c r="AR71" s="18" t="s">
        <v>7</v>
      </c>
      <c r="AS71" s="18" t="s">
        <v>7</v>
      </c>
      <c r="AT71" s="18" t="s">
        <v>7</v>
      </c>
      <c r="AU71" s="18" t="s">
        <v>7</v>
      </c>
      <c r="AV71" s="18" t="s">
        <v>7</v>
      </c>
      <c r="AW71" s="18" t="s">
        <v>7</v>
      </c>
      <c r="AX71" s="17" t="s">
        <v>7</v>
      </c>
      <c r="AY71" s="17" t="s">
        <v>7</v>
      </c>
      <c r="AZ71" s="1"/>
      <c r="BA71" s="1"/>
      <c r="BB71" s="1"/>
      <c r="BC71" s="1"/>
    </row>
    <row r="72" spans="1:55">
      <c r="A72" t="s">
        <v>115</v>
      </c>
      <c r="B72" s="18" t="s">
        <v>7</v>
      </c>
      <c r="C72" s="18" t="s">
        <v>7</v>
      </c>
      <c r="D72" s="18" t="s">
        <v>7</v>
      </c>
      <c r="E72" s="18" t="s">
        <v>7</v>
      </c>
      <c r="F72" s="18" t="s">
        <v>7</v>
      </c>
      <c r="G72" s="18" t="s">
        <v>7</v>
      </c>
      <c r="H72" s="17" t="s">
        <v>8</v>
      </c>
      <c r="I72" s="17" t="s">
        <v>7</v>
      </c>
      <c r="J72" s="1"/>
      <c r="K72" s="1"/>
      <c r="L72" s="1"/>
      <c r="M72" s="1"/>
      <c r="O72" t="s">
        <v>115</v>
      </c>
      <c r="P72" s="18" t="s">
        <v>7</v>
      </c>
      <c r="Q72" t="s">
        <v>8</v>
      </c>
      <c r="R72" s="18" t="s">
        <v>7</v>
      </c>
      <c r="S72" t="s">
        <v>7</v>
      </c>
      <c r="T72" s="18" t="s">
        <v>7</v>
      </c>
      <c r="U72" t="s">
        <v>7</v>
      </c>
      <c r="V72" s="17" t="s">
        <v>16</v>
      </c>
      <c r="W72" s="17" t="s">
        <v>7</v>
      </c>
      <c r="X72" s="1"/>
      <c r="Y72" s="1"/>
      <c r="Z72" s="1"/>
      <c r="AA72" s="1"/>
      <c r="AC72" t="s">
        <v>115</v>
      </c>
      <c r="AD72" s="18" t="s">
        <v>7</v>
      </c>
      <c r="AE72" s="18" t="s">
        <v>7</v>
      </c>
      <c r="AF72" s="18" t="s">
        <v>7</v>
      </c>
      <c r="AG72" s="18" t="s">
        <v>7</v>
      </c>
      <c r="AH72" s="18" t="s">
        <v>7</v>
      </c>
      <c r="AI72" t="s">
        <v>8</v>
      </c>
      <c r="AJ72" s="17" t="s">
        <v>7</v>
      </c>
      <c r="AK72" s="17" t="s">
        <v>7</v>
      </c>
      <c r="AL72" s="1"/>
      <c r="AM72" s="1"/>
      <c r="AN72" s="1"/>
      <c r="AO72" s="1"/>
      <c r="AQ72" t="s">
        <v>115</v>
      </c>
      <c r="AR72" s="18" t="s">
        <v>7</v>
      </c>
      <c r="AS72" s="18" t="s">
        <v>7</v>
      </c>
      <c r="AT72" t="s">
        <v>8</v>
      </c>
      <c r="AU72" s="18" t="s">
        <v>7</v>
      </c>
      <c r="AV72" t="s">
        <v>7</v>
      </c>
      <c r="AW72" s="18" t="s">
        <v>7</v>
      </c>
      <c r="AX72" s="17" t="s">
        <v>7</v>
      </c>
      <c r="AY72" s="17" t="s">
        <v>7</v>
      </c>
      <c r="AZ72" s="1"/>
      <c r="BA72" s="1"/>
      <c r="BB72" s="1"/>
      <c r="BC72" s="1"/>
    </row>
    <row r="73" spans="1:55">
      <c r="A73" t="s">
        <v>116</v>
      </c>
      <c r="B73" s="18" t="s">
        <v>7</v>
      </c>
      <c r="C73" t="s">
        <v>8</v>
      </c>
      <c r="D73" t="s">
        <v>7</v>
      </c>
      <c r="E73" t="s">
        <v>7</v>
      </c>
      <c r="F73" t="s">
        <v>7</v>
      </c>
      <c r="G73" t="s">
        <v>7</v>
      </c>
      <c r="H73" s="17" t="s">
        <v>7</v>
      </c>
      <c r="I73" s="17" t="s">
        <v>8</v>
      </c>
      <c r="J73" s="1"/>
      <c r="K73" s="1"/>
      <c r="L73" s="1"/>
      <c r="M73" s="1"/>
      <c r="O73" t="s">
        <v>116</v>
      </c>
      <c r="P73" s="18" t="s">
        <v>7</v>
      </c>
      <c r="Q73" t="s">
        <v>7</v>
      </c>
      <c r="R73" s="18" t="s">
        <v>7</v>
      </c>
      <c r="S73" t="s">
        <v>7</v>
      </c>
      <c r="T73" s="18" t="s">
        <v>7</v>
      </c>
      <c r="U73" t="s">
        <v>7</v>
      </c>
      <c r="V73" s="17" t="s">
        <v>7</v>
      </c>
      <c r="W73" s="17" t="s">
        <v>16</v>
      </c>
      <c r="X73" s="1"/>
      <c r="Y73" s="1"/>
      <c r="Z73" s="1"/>
      <c r="AA73" s="1"/>
      <c r="AC73" t="s">
        <v>116</v>
      </c>
      <c r="AD73" s="18" t="s">
        <v>7</v>
      </c>
      <c r="AE73" t="s">
        <v>7</v>
      </c>
      <c r="AF73" s="18" t="s">
        <v>7</v>
      </c>
      <c r="AG73" t="s">
        <v>7</v>
      </c>
      <c r="AH73" s="18" t="s">
        <v>7</v>
      </c>
      <c r="AI73" t="s">
        <v>8</v>
      </c>
      <c r="AJ73" s="17" t="s">
        <v>7</v>
      </c>
      <c r="AK73" s="17" t="s">
        <v>7</v>
      </c>
      <c r="AL73" s="1"/>
      <c r="AM73" s="1"/>
      <c r="AN73" s="1"/>
      <c r="AO73" s="1"/>
      <c r="AQ73" t="s">
        <v>116</v>
      </c>
      <c r="AR73" s="18" t="s">
        <v>7</v>
      </c>
      <c r="AS73" t="s">
        <v>7</v>
      </c>
      <c r="AT73" t="s">
        <v>8</v>
      </c>
      <c r="AU73" t="s">
        <v>7</v>
      </c>
      <c r="AV73" t="s">
        <v>7</v>
      </c>
      <c r="AW73" t="s">
        <v>7</v>
      </c>
      <c r="AX73" s="17" t="s">
        <v>7</v>
      </c>
      <c r="AY73" s="17" t="s">
        <v>7</v>
      </c>
      <c r="AZ73" s="1"/>
      <c r="BA73" s="1"/>
      <c r="BB73" s="1"/>
      <c r="BC73" s="1"/>
    </row>
    <row r="74" spans="1:55">
      <c r="A74" t="s">
        <v>117</v>
      </c>
      <c r="B74" s="18" t="s">
        <v>7</v>
      </c>
      <c r="C74" s="18" t="s">
        <v>7</v>
      </c>
      <c r="D74" s="18" t="s">
        <v>7</v>
      </c>
      <c r="E74" s="18" t="s">
        <v>7</v>
      </c>
      <c r="F74" s="18" t="s">
        <v>7</v>
      </c>
      <c r="G74" s="18" t="s">
        <v>7</v>
      </c>
      <c r="H74" s="17" t="s">
        <v>7</v>
      </c>
      <c r="I74" s="17" t="s">
        <v>8</v>
      </c>
      <c r="J74" s="1"/>
      <c r="K74" s="1"/>
      <c r="L74" s="1"/>
      <c r="M74" s="1"/>
      <c r="O74" t="s">
        <v>117</v>
      </c>
      <c r="P74" s="18" t="s">
        <v>7</v>
      </c>
      <c r="Q74" s="18" t="s">
        <v>7</v>
      </c>
      <c r="R74" s="18" t="s">
        <v>7</v>
      </c>
      <c r="S74" s="18" t="s">
        <v>7</v>
      </c>
      <c r="T74" s="18" t="s">
        <v>7</v>
      </c>
      <c r="U74" s="18" t="s">
        <v>7</v>
      </c>
      <c r="V74" s="17" t="s">
        <v>7</v>
      </c>
      <c r="W74" s="17" t="s">
        <v>8</v>
      </c>
      <c r="X74" s="1"/>
      <c r="Y74" s="1"/>
      <c r="Z74" s="1"/>
      <c r="AA74" s="1"/>
      <c r="AC74" t="s">
        <v>117</v>
      </c>
      <c r="AD74" s="18" t="s">
        <v>7</v>
      </c>
      <c r="AE74" s="18" t="s">
        <v>7</v>
      </c>
      <c r="AF74" s="18" t="s">
        <v>7</v>
      </c>
      <c r="AG74" s="18" t="s">
        <v>7</v>
      </c>
      <c r="AH74" s="18" t="s">
        <v>7</v>
      </c>
      <c r="AI74" t="s">
        <v>8</v>
      </c>
      <c r="AJ74" s="17" t="s">
        <v>7</v>
      </c>
      <c r="AK74" s="17" t="s">
        <v>7</v>
      </c>
      <c r="AL74" s="1"/>
      <c r="AM74" s="1"/>
      <c r="AN74" s="1"/>
      <c r="AO74" s="1"/>
      <c r="AQ74" t="s">
        <v>117</v>
      </c>
      <c r="AR74" s="18" t="s">
        <v>7</v>
      </c>
      <c r="AS74" s="18" t="s">
        <v>7</v>
      </c>
      <c r="AT74" s="18" t="s">
        <v>7</v>
      </c>
      <c r="AU74" s="18" t="s">
        <v>7</v>
      </c>
      <c r="AV74" s="18" t="s">
        <v>7</v>
      </c>
      <c r="AW74" s="18" t="s">
        <v>7</v>
      </c>
      <c r="AX74" s="17" t="s">
        <v>7</v>
      </c>
      <c r="AY74" s="17" t="s">
        <v>7</v>
      </c>
      <c r="AZ74" s="1"/>
      <c r="BA74" s="1"/>
      <c r="BB74" s="1"/>
      <c r="BC74" s="1"/>
    </row>
    <row r="75" spans="1:55">
      <c r="A75" t="s">
        <v>118</v>
      </c>
      <c r="B75" s="18" t="s">
        <v>7</v>
      </c>
      <c r="C75" s="18" t="s">
        <v>7</v>
      </c>
      <c r="D75" s="18" t="s">
        <v>7</v>
      </c>
      <c r="E75" s="18" t="s">
        <v>7</v>
      </c>
      <c r="F75" s="18" t="s">
        <v>7</v>
      </c>
      <c r="G75" s="18" t="s">
        <v>7</v>
      </c>
      <c r="H75" s="17" t="s">
        <v>7</v>
      </c>
      <c r="I75" s="17" t="s">
        <v>7</v>
      </c>
      <c r="J75" s="1"/>
      <c r="K75" s="1"/>
      <c r="L75" s="1"/>
      <c r="M75" s="1"/>
      <c r="O75" t="s">
        <v>118</v>
      </c>
      <c r="P75" s="18" t="s">
        <v>7</v>
      </c>
      <c r="Q75" t="s">
        <v>8</v>
      </c>
      <c r="R75" s="18" t="s">
        <v>7</v>
      </c>
      <c r="S75" t="s">
        <v>7</v>
      </c>
      <c r="T75" s="18" t="s">
        <v>7</v>
      </c>
      <c r="U75" t="s">
        <v>7</v>
      </c>
      <c r="V75" s="17" t="s">
        <v>7</v>
      </c>
      <c r="W75" s="17" t="s">
        <v>8</v>
      </c>
      <c r="X75" s="1"/>
      <c r="Y75" s="1"/>
      <c r="Z75" s="1"/>
      <c r="AA75" s="1"/>
      <c r="AC75" t="s">
        <v>118</v>
      </c>
      <c r="AD75" s="18" t="s">
        <v>7</v>
      </c>
      <c r="AE75" s="18" t="s">
        <v>7</v>
      </c>
      <c r="AF75" s="18" t="s">
        <v>7</v>
      </c>
      <c r="AG75" s="18" t="s">
        <v>7</v>
      </c>
      <c r="AH75" s="18" t="s">
        <v>7</v>
      </c>
      <c r="AI75" s="18" t="s">
        <v>7</v>
      </c>
      <c r="AJ75" s="17" t="s">
        <v>7</v>
      </c>
      <c r="AK75" s="17" t="s">
        <v>7</v>
      </c>
      <c r="AL75" s="1"/>
      <c r="AM75" s="1"/>
      <c r="AN75" s="1"/>
      <c r="AO75" s="1"/>
      <c r="AQ75" t="s">
        <v>118</v>
      </c>
      <c r="AR75" s="18" t="s">
        <v>7</v>
      </c>
      <c r="AS75" s="18" t="s">
        <v>7</v>
      </c>
      <c r="AT75" s="18" t="s">
        <v>7</v>
      </c>
      <c r="AU75" s="18" t="s">
        <v>7</v>
      </c>
      <c r="AV75" s="18" t="s">
        <v>7</v>
      </c>
      <c r="AW75" s="18" t="s">
        <v>7</v>
      </c>
      <c r="AX75" s="17" t="s">
        <v>7</v>
      </c>
      <c r="AY75" s="17" t="s">
        <v>7</v>
      </c>
      <c r="AZ75" s="1"/>
      <c r="BA75" s="1"/>
      <c r="BB75" s="1"/>
      <c r="BC75" s="1"/>
    </row>
    <row r="76" spans="1:55">
      <c r="A76" t="s">
        <v>119</v>
      </c>
      <c r="B76" s="18" t="s">
        <v>7</v>
      </c>
      <c r="C76" s="18" t="s">
        <v>7</v>
      </c>
      <c r="D76" s="18" t="s">
        <v>7</v>
      </c>
      <c r="E76" s="18" t="s">
        <v>7</v>
      </c>
      <c r="F76" s="18" t="s">
        <v>7</v>
      </c>
      <c r="G76" s="18" t="s">
        <v>7</v>
      </c>
      <c r="H76" s="17" t="s">
        <v>7</v>
      </c>
      <c r="I76" s="17" t="s">
        <v>7</v>
      </c>
      <c r="J76" s="1"/>
      <c r="K76" s="1"/>
      <c r="L76" s="1"/>
      <c r="M76" s="1"/>
      <c r="O76" t="s">
        <v>119</v>
      </c>
      <c r="P76" s="18" t="s">
        <v>7</v>
      </c>
      <c r="Q76" t="s">
        <v>8</v>
      </c>
      <c r="R76" s="18" t="s">
        <v>7</v>
      </c>
      <c r="S76" t="s">
        <v>7</v>
      </c>
      <c r="T76" s="18" t="s">
        <v>7</v>
      </c>
      <c r="U76" t="s">
        <v>7</v>
      </c>
      <c r="V76" s="17" t="s">
        <v>7</v>
      </c>
      <c r="W76" s="17" t="s">
        <v>8</v>
      </c>
      <c r="X76" s="1"/>
      <c r="Y76" s="1"/>
      <c r="Z76" s="1"/>
      <c r="AA76" s="1"/>
      <c r="AC76" t="s">
        <v>119</v>
      </c>
      <c r="AD76" s="18" t="s">
        <v>7</v>
      </c>
      <c r="AE76" s="18" t="s">
        <v>7</v>
      </c>
      <c r="AF76" s="18" t="s">
        <v>7</v>
      </c>
      <c r="AG76" s="18" t="s">
        <v>7</v>
      </c>
      <c r="AH76" s="18" t="s">
        <v>7</v>
      </c>
      <c r="AI76" s="18" t="s">
        <v>7</v>
      </c>
      <c r="AJ76" s="17" t="s">
        <v>7</v>
      </c>
      <c r="AK76" s="17" t="s">
        <v>7</v>
      </c>
      <c r="AL76" s="1"/>
      <c r="AM76" s="1"/>
      <c r="AN76" s="1"/>
      <c r="AO76" s="1"/>
      <c r="AQ76" t="s">
        <v>119</v>
      </c>
      <c r="AR76" s="18" t="s">
        <v>7</v>
      </c>
      <c r="AS76" s="18" t="s">
        <v>7</v>
      </c>
      <c r="AT76" s="18" t="s">
        <v>7</v>
      </c>
      <c r="AU76" s="18" t="s">
        <v>7</v>
      </c>
      <c r="AV76" s="18" t="s">
        <v>7</v>
      </c>
      <c r="AW76" s="18" t="s">
        <v>7</v>
      </c>
      <c r="AX76" s="17" t="s">
        <v>7</v>
      </c>
      <c r="AY76" s="17" t="s">
        <v>7</v>
      </c>
      <c r="AZ76" s="1"/>
      <c r="BA76" s="1"/>
      <c r="BB76" s="1"/>
      <c r="BC76" s="1"/>
    </row>
    <row r="77" spans="1:55">
      <c r="A77" t="s">
        <v>120</v>
      </c>
      <c r="B77" s="18" t="s">
        <v>7</v>
      </c>
      <c r="C77" s="18" t="s">
        <v>7</v>
      </c>
      <c r="D77" s="18" t="s">
        <v>7</v>
      </c>
      <c r="E77" s="18" t="s">
        <v>7</v>
      </c>
      <c r="F77" s="18" t="s">
        <v>7</v>
      </c>
      <c r="G77" s="18" t="s">
        <v>7</v>
      </c>
      <c r="H77" s="17" t="s">
        <v>7</v>
      </c>
      <c r="I77" s="17" t="s">
        <v>7</v>
      </c>
      <c r="J77" s="1"/>
      <c r="K77" s="1"/>
      <c r="L77" s="1"/>
      <c r="M77" s="1"/>
      <c r="O77" t="s">
        <v>120</v>
      </c>
      <c r="P77" s="18" t="s">
        <v>7</v>
      </c>
      <c r="Q77" s="18" t="s">
        <v>7</v>
      </c>
      <c r="R77" s="18" t="s">
        <v>7</v>
      </c>
      <c r="S77" s="18" t="s">
        <v>7</v>
      </c>
      <c r="T77" s="18" t="s">
        <v>7</v>
      </c>
      <c r="U77" s="18" t="s">
        <v>7</v>
      </c>
      <c r="V77" s="17" t="s">
        <v>7</v>
      </c>
      <c r="W77" s="17" t="s">
        <v>7</v>
      </c>
      <c r="X77" s="1"/>
      <c r="Y77" s="1"/>
      <c r="Z77" s="1"/>
      <c r="AA77" s="1"/>
      <c r="AC77" t="s">
        <v>120</v>
      </c>
      <c r="AD77" s="18" t="s">
        <v>7</v>
      </c>
      <c r="AE77" s="18" t="s">
        <v>7</v>
      </c>
      <c r="AF77" s="18" t="s">
        <v>7</v>
      </c>
      <c r="AG77" s="18" t="s">
        <v>7</v>
      </c>
      <c r="AH77" s="18" t="s">
        <v>7</v>
      </c>
      <c r="AI77" s="18" t="s">
        <v>7</v>
      </c>
      <c r="AJ77" s="17" t="s">
        <v>7</v>
      </c>
      <c r="AK77" s="17" t="s">
        <v>7</v>
      </c>
      <c r="AL77" s="1"/>
      <c r="AM77" s="1"/>
      <c r="AN77" s="1"/>
      <c r="AO77" s="1"/>
      <c r="AQ77" t="s">
        <v>120</v>
      </c>
      <c r="AR77" s="18" t="s">
        <v>7</v>
      </c>
      <c r="AS77" s="18" t="s">
        <v>7</v>
      </c>
      <c r="AT77" s="18" t="s">
        <v>7</v>
      </c>
      <c r="AU77" s="18" t="s">
        <v>7</v>
      </c>
      <c r="AV77" s="18" t="s">
        <v>7</v>
      </c>
      <c r="AW77" s="18" t="s">
        <v>7</v>
      </c>
      <c r="AX77" s="17" t="s">
        <v>7</v>
      </c>
      <c r="AY77" s="17" t="s">
        <v>7</v>
      </c>
      <c r="AZ77" s="1"/>
      <c r="BA77" s="1"/>
      <c r="BB77" s="1"/>
      <c r="BC77" s="1"/>
    </row>
    <row r="78" spans="1:55">
      <c r="A78" t="s">
        <v>121</v>
      </c>
      <c r="B78" s="18" t="s">
        <v>7</v>
      </c>
      <c r="C78" s="18" t="s">
        <v>7</v>
      </c>
      <c r="D78" s="18" t="s">
        <v>7</v>
      </c>
      <c r="E78" s="18" t="s">
        <v>7</v>
      </c>
      <c r="F78" s="18" t="s">
        <v>7</v>
      </c>
      <c r="G78" s="18" t="s">
        <v>7</v>
      </c>
      <c r="H78" s="17" t="s">
        <v>7</v>
      </c>
      <c r="I78" s="17" t="s">
        <v>7</v>
      </c>
      <c r="J78" s="1"/>
      <c r="K78" s="1"/>
      <c r="L78" s="1"/>
      <c r="M78" s="1"/>
      <c r="O78" t="s">
        <v>121</v>
      </c>
      <c r="P78" s="18" t="s">
        <v>7</v>
      </c>
      <c r="Q78" s="18" t="s">
        <v>7</v>
      </c>
      <c r="R78" s="18" t="s">
        <v>7</v>
      </c>
      <c r="S78" s="18" t="s">
        <v>7</v>
      </c>
      <c r="T78" s="18" t="s">
        <v>7</v>
      </c>
      <c r="U78" s="18" t="s">
        <v>7</v>
      </c>
      <c r="V78" s="17" t="s">
        <v>7</v>
      </c>
      <c r="W78" s="17" t="s">
        <v>7</v>
      </c>
      <c r="X78" s="1"/>
      <c r="Y78" s="1"/>
      <c r="Z78" s="1"/>
      <c r="AA78" s="1"/>
      <c r="AC78" t="s">
        <v>121</v>
      </c>
      <c r="AD78" t="s">
        <v>8</v>
      </c>
      <c r="AE78" s="18" t="s">
        <v>7</v>
      </c>
      <c r="AF78" t="s">
        <v>7</v>
      </c>
      <c r="AG78" s="18" t="s">
        <v>7</v>
      </c>
      <c r="AH78" t="s">
        <v>7</v>
      </c>
      <c r="AI78" s="18" t="s">
        <v>7</v>
      </c>
      <c r="AJ78" s="17" t="s">
        <v>7</v>
      </c>
      <c r="AK78" s="17" t="s">
        <v>7</v>
      </c>
      <c r="AL78" s="1"/>
      <c r="AM78" s="1"/>
      <c r="AN78" s="1"/>
      <c r="AO78" s="1"/>
      <c r="AQ78" t="s">
        <v>121</v>
      </c>
      <c r="AR78" s="18" t="s">
        <v>7</v>
      </c>
      <c r="AS78" s="18" t="s">
        <v>7</v>
      </c>
      <c r="AT78" s="18" t="s">
        <v>7</v>
      </c>
      <c r="AU78" s="18" t="s">
        <v>7</v>
      </c>
      <c r="AV78" s="18" t="s">
        <v>7</v>
      </c>
      <c r="AW78" s="18" t="s">
        <v>7</v>
      </c>
      <c r="AX78" s="17" t="s">
        <v>7</v>
      </c>
      <c r="AY78" s="17" t="s">
        <v>7</v>
      </c>
      <c r="AZ78" s="1"/>
      <c r="BA78" s="1"/>
      <c r="BB78" s="1"/>
      <c r="BC78" s="1"/>
    </row>
    <row r="79" spans="1:55">
      <c r="A79" t="s">
        <v>122</v>
      </c>
      <c r="B79" s="18" t="s">
        <v>7</v>
      </c>
      <c r="C79" s="18" t="s">
        <v>7</v>
      </c>
      <c r="D79" s="18" t="s">
        <v>7</v>
      </c>
      <c r="E79" s="18" t="s">
        <v>7</v>
      </c>
      <c r="F79" s="18" t="s">
        <v>7</v>
      </c>
      <c r="G79" s="18" t="s">
        <v>7</v>
      </c>
      <c r="H79" s="17" t="s">
        <v>7</v>
      </c>
      <c r="I79" s="17" t="s">
        <v>7</v>
      </c>
      <c r="J79" s="1"/>
      <c r="K79" s="1"/>
      <c r="L79" s="1"/>
      <c r="M79" s="1"/>
      <c r="O79" t="s">
        <v>122</v>
      </c>
      <c r="P79" s="18" t="s">
        <v>7</v>
      </c>
      <c r="Q79" s="18" t="s">
        <v>7</v>
      </c>
      <c r="R79" s="18" t="s">
        <v>7</v>
      </c>
      <c r="S79" s="18" t="s">
        <v>7</v>
      </c>
      <c r="T79" s="18" t="s">
        <v>7</v>
      </c>
      <c r="U79" s="18" t="s">
        <v>7</v>
      </c>
      <c r="V79" s="17" t="s">
        <v>7</v>
      </c>
      <c r="W79" s="17" t="s">
        <v>7</v>
      </c>
      <c r="X79" s="1"/>
      <c r="Y79" s="1"/>
      <c r="Z79" s="1"/>
      <c r="AA79" s="1"/>
      <c r="AC79" t="s">
        <v>122</v>
      </c>
      <c r="AD79" t="s">
        <v>8</v>
      </c>
      <c r="AE79" s="18" t="s">
        <v>7</v>
      </c>
      <c r="AF79" t="s">
        <v>7</v>
      </c>
      <c r="AG79" s="18" t="s">
        <v>7</v>
      </c>
      <c r="AH79" t="s">
        <v>7</v>
      </c>
      <c r="AI79" s="18" t="s">
        <v>7</v>
      </c>
      <c r="AJ79" s="17" t="s">
        <v>7</v>
      </c>
      <c r="AK79" s="17" t="s">
        <v>7</v>
      </c>
      <c r="AL79" s="1"/>
      <c r="AM79" s="1"/>
      <c r="AN79" s="1"/>
      <c r="AO79" s="1"/>
      <c r="AQ79" t="s">
        <v>122</v>
      </c>
      <c r="AR79" s="18" t="s">
        <v>7</v>
      </c>
      <c r="AS79" s="18" t="s">
        <v>7</v>
      </c>
      <c r="AT79" s="18" t="s">
        <v>7</v>
      </c>
      <c r="AU79" s="18" t="s">
        <v>7</v>
      </c>
      <c r="AV79" s="18" t="s">
        <v>7</v>
      </c>
      <c r="AW79" s="18" t="s">
        <v>7</v>
      </c>
      <c r="AX79" s="17" t="s">
        <v>7</v>
      </c>
      <c r="AY79" s="17" t="s">
        <v>8</v>
      </c>
      <c r="AZ79" s="1"/>
      <c r="BA79" s="1"/>
      <c r="BB79" s="1"/>
      <c r="BC79" s="1"/>
    </row>
    <row r="80" spans="1:55">
      <c r="A80" t="s">
        <v>123</v>
      </c>
      <c r="B80" s="18" t="s">
        <v>7</v>
      </c>
      <c r="C80" s="18" t="s">
        <v>7</v>
      </c>
      <c r="D80" s="18" t="s">
        <v>7</v>
      </c>
      <c r="E80" s="18" t="s">
        <v>7</v>
      </c>
      <c r="F80" s="18" t="s">
        <v>7</v>
      </c>
      <c r="G80" s="18" t="s">
        <v>7</v>
      </c>
      <c r="H80" s="17" t="s">
        <v>7</v>
      </c>
      <c r="I80" s="17" t="s">
        <v>7</v>
      </c>
      <c r="J80" s="1"/>
      <c r="K80" s="1"/>
      <c r="L80" s="1"/>
      <c r="M80" s="1"/>
      <c r="O80" t="s">
        <v>123</v>
      </c>
      <c r="P80" s="18" t="s">
        <v>7</v>
      </c>
      <c r="Q80" s="18" t="s">
        <v>7</v>
      </c>
      <c r="R80" s="18" t="s">
        <v>7</v>
      </c>
      <c r="S80" s="18" t="s">
        <v>7</v>
      </c>
      <c r="T80" s="18" t="s">
        <v>7</v>
      </c>
      <c r="U80" s="18" t="s">
        <v>7</v>
      </c>
      <c r="V80" s="17" t="s">
        <v>7</v>
      </c>
      <c r="W80" s="17" t="s">
        <v>7</v>
      </c>
      <c r="X80" s="1"/>
      <c r="Y80" s="1"/>
      <c r="Z80" s="1"/>
      <c r="AA80" s="1"/>
      <c r="AC80" t="s">
        <v>123</v>
      </c>
      <c r="AD80" s="18" t="s">
        <v>7</v>
      </c>
      <c r="AE80" s="18" t="s">
        <v>7</v>
      </c>
      <c r="AF80" s="18" t="s">
        <v>7</v>
      </c>
      <c r="AG80" s="18" t="s">
        <v>7</v>
      </c>
      <c r="AH80" s="18" t="s">
        <v>7</v>
      </c>
      <c r="AI80" s="18" t="s">
        <v>7</v>
      </c>
      <c r="AJ80" s="17" t="s">
        <v>7</v>
      </c>
      <c r="AK80" s="17" t="s">
        <v>7</v>
      </c>
      <c r="AL80" s="1"/>
      <c r="AM80" s="1"/>
      <c r="AN80" s="1"/>
      <c r="AO80" s="1"/>
      <c r="AQ80" t="s">
        <v>123</v>
      </c>
      <c r="AR80" s="18" t="s">
        <v>7</v>
      </c>
      <c r="AS80" s="18" t="s">
        <v>7</v>
      </c>
      <c r="AT80" t="s">
        <v>8</v>
      </c>
      <c r="AU80" s="18" t="s">
        <v>7</v>
      </c>
      <c r="AV80" t="s">
        <v>7</v>
      </c>
      <c r="AW80" s="18" t="s">
        <v>7</v>
      </c>
      <c r="AX80" s="17" t="s">
        <v>7</v>
      </c>
      <c r="AY80" s="17" t="s">
        <v>8</v>
      </c>
      <c r="AZ80" s="1"/>
      <c r="BA80" s="1"/>
      <c r="BB80" s="1"/>
      <c r="BC80" s="1"/>
    </row>
    <row r="81" spans="1:55">
      <c r="A81" t="s">
        <v>124</v>
      </c>
      <c r="B81" s="18" t="s">
        <v>7</v>
      </c>
      <c r="C81" s="18" t="s">
        <v>7</v>
      </c>
      <c r="D81" s="18" t="s">
        <v>7</v>
      </c>
      <c r="E81" s="18" t="s">
        <v>7</v>
      </c>
      <c r="F81" s="18" t="s">
        <v>7</v>
      </c>
      <c r="G81" s="18" t="s">
        <v>7</v>
      </c>
      <c r="H81" s="17" t="s">
        <v>7</v>
      </c>
      <c r="I81" s="17" t="s">
        <v>7</v>
      </c>
      <c r="J81" s="1"/>
      <c r="K81" s="1"/>
      <c r="L81" s="1"/>
      <c r="M81" s="1"/>
      <c r="O81" t="s">
        <v>124</v>
      </c>
      <c r="P81" s="10" t="s">
        <v>16</v>
      </c>
      <c r="Q81" s="18" t="s">
        <v>7</v>
      </c>
      <c r="R81" s="10" t="s">
        <v>7</v>
      </c>
      <c r="S81" s="18" t="s">
        <v>7</v>
      </c>
      <c r="T81" s="10" t="s">
        <v>7</v>
      </c>
      <c r="U81" s="18" t="s">
        <v>7</v>
      </c>
      <c r="V81" s="17" t="s">
        <v>7</v>
      </c>
      <c r="W81" s="17" t="s">
        <v>7</v>
      </c>
      <c r="X81" s="1"/>
      <c r="Y81" s="1"/>
      <c r="Z81" s="1"/>
      <c r="AA81" s="1"/>
      <c r="AC81" t="s">
        <v>124</v>
      </c>
      <c r="AD81" s="18" t="s">
        <v>7</v>
      </c>
      <c r="AE81" s="18" t="s">
        <v>7</v>
      </c>
      <c r="AF81" s="18" t="s">
        <v>7</v>
      </c>
      <c r="AG81" s="18" t="s">
        <v>7</v>
      </c>
      <c r="AH81" s="18" t="s">
        <v>7</v>
      </c>
      <c r="AI81" s="18" t="s">
        <v>7</v>
      </c>
      <c r="AJ81" s="17" t="s">
        <v>7</v>
      </c>
      <c r="AK81" s="17" t="s">
        <v>7</v>
      </c>
      <c r="AL81" s="1"/>
      <c r="AM81" s="1"/>
      <c r="AN81" s="1"/>
      <c r="AO81" s="1"/>
      <c r="AQ81" t="s">
        <v>124</v>
      </c>
      <c r="AR81" s="18" t="s">
        <v>7</v>
      </c>
      <c r="AS81" s="18" t="s">
        <v>7</v>
      </c>
      <c r="AT81" s="18" t="s">
        <v>7</v>
      </c>
      <c r="AU81" s="18" t="s">
        <v>7</v>
      </c>
      <c r="AV81" s="18" t="s">
        <v>7</v>
      </c>
      <c r="AW81" s="18" t="s">
        <v>7</v>
      </c>
      <c r="AX81" s="17" t="s">
        <v>7</v>
      </c>
      <c r="AY81" s="17" t="s">
        <v>7</v>
      </c>
      <c r="AZ81" s="1"/>
      <c r="BA81" s="1"/>
      <c r="BB81" s="1"/>
      <c r="BC81" s="1"/>
    </row>
    <row r="82" spans="1:55">
      <c r="A82" t="s">
        <v>125</v>
      </c>
      <c r="B82" s="18" t="s">
        <v>7</v>
      </c>
      <c r="C82" s="18" t="s">
        <v>7</v>
      </c>
      <c r="D82" s="18" t="s">
        <v>7</v>
      </c>
      <c r="E82" s="18" t="s">
        <v>7</v>
      </c>
      <c r="F82" s="18" t="s">
        <v>7</v>
      </c>
      <c r="G82" s="18" t="s">
        <v>7</v>
      </c>
      <c r="H82" s="17" t="s">
        <v>7</v>
      </c>
      <c r="I82" s="17" t="s">
        <v>7</v>
      </c>
      <c r="J82" s="1"/>
      <c r="K82" s="1"/>
      <c r="L82" s="1"/>
      <c r="M82" s="1"/>
      <c r="O82" t="s">
        <v>125</v>
      </c>
      <c r="P82" s="10" t="s">
        <v>16</v>
      </c>
      <c r="Q82" s="18" t="s">
        <v>7</v>
      </c>
      <c r="R82" s="10" t="s">
        <v>8</v>
      </c>
      <c r="S82" s="18" t="s">
        <v>7</v>
      </c>
      <c r="T82" s="10" t="s">
        <v>7</v>
      </c>
      <c r="U82" s="18" t="s">
        <v>7</v>
      </c>
      <c r="V82" s="17" t="s">
        <v>7</v>
      </c>
      <c r="W82" s="17" t="s">
        <v>7</v>
      </c>
      <c r="X82" s="1"/>
      <c r="Y82" s="1"/>
      <c r="Z82" s="1"/>
      <c r="AA82" s="1"/>
      <c r="AC82" t="s">
        <v>125</v>
      </c>
      <c r="AD82" s="18" t="s">
        <v>7</v>
      </c>
      <c r="AE82" t="s">
        <v>8</v>
      </c>
      <c r="AF82" s="18" t="s">
        <v>7</v>
      </c>
      <c r="AG82" t="s">
        <v>8</v>
      </c>
      <c r="AH82" s="18" t="s">
        <v>7</v>
      </c>
      <c r="AI82" t="s">
        <v>7</v>
      </c>
      <c r="AJ82" s="17" t="s">
        <v>7</v>
      </c>
      <c r="AK82" s="17" t="s">
        <v>7</v>
      </c>
      <c r="AL82" s="1"/>
      <c r="AM82" s="1"/>
      <c r="AN82" s="1"/>
      <c r="AO82" s="1"/>
      <c r="AQ82" t="s">
        <v>125</v>
      </c>
      <c r="AR82" s="18" t="s">
        <v>7</v>
      </c>
      <c r="AS82" s="18" t="s">
        <v>7</v>
      </c>
      <c r="AT82" s="18" t="s">
        <v>7</v>
      </c>
      <c r="AU82" t="s">
        <v>8</v>
      </c>
      <c r="AV82" s="18" t="s">
        <v>7</v>
      </c>
      <c r="AW82" t="s">
        <v>7</v>
      </c>
      <c r="AX82" s="17" t="s">
        <v>7</v>
      </c>
      <c r="AY82" s="17" t="s">
        <v>7</v>
      </c>
      <c r="AZ82" s="1"/>
      <c r="BA82" s="1"/>
      <c r="BB82" s="1"/>
      <c r="BC82" s="1"/>
    </row>
    <row r="83" spans="1:55">
      <c r="A83" t="s">
        <v>126</v>
      </c>
      <c r="B83" s="18" t="s">
        <v>7</v>
      </c>
      <c r="C83" s="18" t="s">
        <v>7</v>
      </c>
      <c r="D83" s="18" t="s">
        <v>7</v>
      </c>
      <c r="E83" s="18" t="s">
        <v>7</v>
      </c>
      <c r="F83" s="18" t="s">
        <v>7</v>
      </c>
      <c r="G83" s="18" t="s">
        <v>7</v>
      </c>
      <c r="H83" s="17" t="s">
        <v>8</v>
      </c>
      <c r="I83" s="17" t="s">
        <v>7</v>
      </c>
      <c r="J83" s="1"/>
      <c r="K83" s="1"/>
      <c r="L83" s="1"/>
      <c r="M83" s="1"/>
      <c r="O83" t="s">
        <v>126</v>
      </c>
      <c r="P83" t="s">
        <v>8</v>
      </c>
      <c r="Q83" s="18" t="s">
        <v>7</v>
      </c>
      <c r="R83" t="s">
        <v>8</v>
      </c>
      <c r="S83" s="18" t="s">
        <v>7</v>
      </c>
      <c r="T83" t="s">
        <v>7</v>
      </c>
      <c r="U83" s="18" t="s">
        <v>7</v>
      </c>
      <c r="V83" s="17" t="s">
        <v>7</v>
      </c>
      <c r="W83" s="17" t="s">
        <v>7</v>
      </c>
      <c r="X83" s="1"/>
      <c r="Y83" s="1"/>
      <c r="Z83" s="1"/>
      <c r="AA83" s="1"/>
      <c r="AC83" t="s">
        <v>126</v>
      </c>
      <c r="AD83" s="18" t="s">
        <v>7</v>
      </c>
      <c r="AE83" s="18" t="s">
        <v>7</v>
      </c>
      <c r="AF83" s="18" t="s">
        <v>7</v>
      </c>
      <c r="AG83" t="s">
        <v>8</v>
      </c>
      <c r="AH83" s="18" t="s">
        <v>7</v>
      </c>
      <c r="AI83" t="s">
        <v>7</v>
      </c>
      <c r="AJ83" s="17" t="s">
        <v>7</v>
      </c>
      <c r="AK83" s="17" t="s">
        <v>7</v>
      </c>
      <c r="AL83" s="1"/>
      <c r="AM83" s="1"/>
      <c r="AN83" s="1"/>
      <c r="AO83" s="1"/>
      <c r="AQ83" t="s">
        <v>126</v>
      </c>
      <c r="AR83" s="18" t="s">
        <v>7</v>
      </c>
      <c r="AS83" s="18" t="s">
        <v>7</v>
      </c>
      <c r="AT83" s="18" t="s">
        <v>7</v>
      </c>
      <c r="AU83" s="18" t="s">
        <v>7</v>
      </c>
      <c r="AV83" s="18" t="s">
        <v>7</v>
      </c>
      <c r="AW83" s="18" t="s">
        <v>7</v>
      </c>
      <c r="AX83" s="17" t="s">
        <v>8</v>
      </c>
      <c r="AY83" s="17" t="s">
        <v>7</v>
      </c>
      <c r="AZ83" s="1"/>
      <c r="BA83" s="1"/>
      <c r="BB83" s="1"/>
      <c r="BC83" s="1"/>
    </row>
    <row r="84" spans="1:55">
      <c r="A84" t="s">
        <v>127</v>
      </c>
      <c r="B84" s="18" t="s">
        <v>7</v>
      </c>
      <c r="C84" s="18" t="s">
        <v>7</v>
      </c>
      <c r="D84" s="18" t="s">
        <v>7</v>
      </c>
      <c r="E84" s="18" t="s">
        <v>7</v>
      </c>
      <c r="F84" s="18" t="s">
        <v>7</v>
      </c>
      <c r="G84" s="18" t="s">
        <v>7</v>
      </c>
      <c r="H84" s="17" t="s">
        <v>8</v>
      </c>
      <c r="I84" s="17" t="s">
        <v>7</v>
      </c>
      <c r="J84" s="1"/>
      <c r="K84" s="1"/>
      <c r="L84" s="1"/>
      <c r="M84" s="1"/>
      <c r="O84" t="s">
        <v>127</v>
      </c>
      <c r="P84" s="10" t="s">
        <v>16</v>
      </c>
      <c r="Q84" s="18" t="s">
        <v>7</v>
      </c>
      <c r="R84" s="10" t="s">
        <v>8</v>
      </c>
      <c r="S84" s="18" t="s">
        <v>7</v>
      </c>
      <c r="T84" s="10" t="s">
        <v>7</v>
      </c>
      <c r="U84" s="18" t="s">
        <v>7</v>
      </c>
      <c r="V84" s="17" t="s">
        <v>7</v>
      </c>
      <c r="W84" s="17" t="s">
        <v>7</v>
      </c>
      <c r="X84" s="1"/>
      <c r="Y84" s="1"/>
      <c r="Z84" s="1"/>
      <c r="AA84" s="1"/>
      <c r="AC84" t="s">
        <v>127</v>
      </c>
      <c r="AD84" t="s">
        <v>8</v>
      </c>
      <c r="AE84" s="18" t="s">
        <v>7</v>
      </c>
      <c r="AF84" t="s">
        <v>7</v>
      </c>
      <c r="AG84" s="18" t="s">
        <v>7</v>
      </c>
      <c r="AH84" t="s">
        <v>7</v>
      </c>
      <c r="AI84" s="18" t="s">
        <v>7</v>
      </c>
      <c r="AJ84" s="17" t="s">
        <v>8</v>
      </c>
      <c r="AK84" s="17" t="s">
        <v>7</v>
      </c>
      <c r="AL84" s="1"/>
      <c r="AM84" s="1"/>
      <c r="AN84" s="1"/>
      <c r="AO84" s="1"/>
      <c r="AQ84" t="s">
        <v>127</v>
      </c>
      <c r="AR84" s="18" t="s">
        <v>7</v>
      </c>
      <c r="AS84" t="s">
        <v>8</v>
      </c>
      <c r="AT84" s="18" t="s">
        <v>7</v>
      </c>
      <c r="AU84" t="s">
        <v>7</v>
      </c>
      <c r="AV84" s="18" t="s">
        <v>7</v>
      </c>
      <c r="AW84" t="s">
        <v>7</v>
      </c>
      <c r="AX84" s="17" t="s">
        <v>7</v>
      </c>
      <c r="AY84" s="17" t="s">
        <v>7</v>
      </c>
      <c r="AZ84" s="1"/>
      <c r="BA84" s="1"/>
      <c r="BB84" s="1"/>
      <c r="BC84" s="1"/>
    </row>
    <row r="85" spans="1:55">
      <c r="A85" t="s">
        <v>128</v>
      </c>
      <c r="B85" s="18" t="s">
        <v>7</v>
      </c>
      <c r="C85" s="18" t="s">
        <v>7</v>
      </c>
      <c r="D85" s="18" t="s">
        <v>7</v>
      </c>
      <c r="E85" s="18" t="s">
        <v>7</v>
      </c>
      <c r="F85" s="18" t="s">
        <v>7</v>
      </c>
      <c r="G85" s="18" t="s">
        <v>7</v>
      </c>
      <c r="H85" s="17" t="s">
        <v>7</v>
      </c>
      <c r="I85" s="17" t="s">
        <v>7</v>
      </c>
      <c r="J85" s="1"/>
      <c r="K85" s="1"/>
      <c r="L85" s="1"/>
      <c r="M85" s="1"/>
      <c r="O85" t="s">
        <v>128</v>
      </c>
      <c r="P85" s="18" t="s">
        <v>7</v>
      </c>
      <c r="Q85" s="18" t="s">
        <v>7</v>
      </c>
      <c r="R85" s="18" t="s">
        <v>7</v>
      </c>
      <c r="S85" s="18" t="s">
        <v>7</v>
      </c>
      <c r="T85" s="18" t="s">
        <v>7</v>
      </c>
      <c r="U85" s="18" t="s">
        <v>7</v>
      </c>
      <c r="V85" s="17" t="s">
        <v>7</v>
      </c>
      <c r="W85" s="17" t="s">
        <v>7</v>
      </c>
      <c r="X85" s="1"/>
      <c r="Y85" s="1"/>
      <c r="Z85" s="1"/>
      <c r="AA85" s="1"/>
      <c r="AC85" t="s">
        <v>128</v>
      </c>
      <c r="AD85" t="s">
        <v>8</v>
      </c>
      <c r="AE85" s="18" t="s">
        <v>7</v>
      </c>
      <c r="AF85" t="s">
        <v>7</v>
      </c>
      <c r="AG85" s="18" t="s">
        <v>7</v>
      </c>
      <c r="AH85" t="s">
        <v>7</v>
      </c>
      <c r="AI85" s="18" t="s">
        <v>7</v>
      </c>
      <c r="AJ85" s="17" t="s">
        <v>7</v>
      </c>
      <c r="AK85" s="17" t="s">
        <v>7</v>
      </c>
      <c r="AL85" s="1"/>
      <c r="AM85" s="1"/>
      <c r="AN85" s="1"/>
      <c r="AO85" s="1"/>
      <c r="AQ85" t="s">
        <v>128</v>
      </c>
      <c r="AR85" s="18" t="s">
        <v>7</v>
      </c>
      <c r="AS85" s="18" t="s">
        <v>7</v>
      </c>
      <c r="AT85" s="18" t="s">
        <v>7</v>
      </c>
      <c r="AU85" s="18" t="s">
        <v>7</v>
      </c>
      <c r="AV85" s="18" t="s">
        <v>7</v>
      </c>
      <c r="AW85" s="18" t="s">
        <v>7</v>
      </c>
      <c r="AX85" s="17" t="s">
        <v>7</v>
      </c>
      <c r="AY85" s="17" t="s">
        <v>8</v>
      </c>
      <c r="AZ85" s="1"/>
      <c r="BA85" s="1"/>
      <c r="BB85" s="1"/>
      <c r="BC85" s="1"/>
    </row>
    <row r="86" spans="1:55">
      <c r="A86" t="s">
        <v>129</v>
      </c>
      <c r="B86" t="s">
        <v>8</v>
      </c>
      <c r="C86" s="18" t="s">
        <v>7</v>
      </c>
      <c r="D86" s="18" t="s">
        <v>7</v>
      </c>
      <c r="E86" s="18" t="s">
        <v>7</v>
      </c>
      <c r="F86" s="18" t="s">
        <v>7</v>
      </c>
      <c r="G86" s="18" t="s">
        <v>7</v>
      </c>
      <c r="H86" s="17" t="s">
        <v>7</v>
      </c>
      <c r="I86" s="17" t="s">
        <v>7</v>
      </c>
      <c r="J86" s="1"/>
      <c r="K86" s="1"/>
      <c r="L86" s="1"/>
      <c r="M86" s="1"/>
      <c r="O86" t="s">
        <v>129</v>
      </c>
      <c r="P86" t="s">
        <v>7</v>
      </c>
      <c r="Q86" s="18" t="s">
        <v>7</v>
      </c>
      <c r="R86" t="s">
        <v>7</v>
      </c>
      <c r="S86" s="18" t="s">
        <v>7</v>
      </c>
      <c r="T86" t="s">
        <v>8</v>
      </c>
      <c r="U86" s="18" t="s">
        <v>7</v>
      </c>
      <c r="V86" s="17" t="s">
        <v>7</v>
      </c>
      <c r="W86" s="17" t="s">
        <v>7</v>
      </c>
      <c r="X86" s="1"/>
      <c r="Y86" s="1"/>
      <c r="Z86" s="1"/>
      <c r="AA86" s="1"/>
      <c r="AC86" t="s">
        <v>129</v>
      </c>
      <c r="AD86" t="s">
        <v>8</v>
      </c>
      <c r="AE86" s="18" t="s">
        <v>7</v>
      </c>
      <c r="AF86" t="s">
        <v>7</v>
      </c>
      <c r="AG86" s="18" t="s">
        <v>7</v>
      </c>
      <c r="AH86" t="s">
        <v>7</v>
      </c>
      <c r="AI86" s="18" t="s">
        <v>7</v>
      </c>
      <c r="AJ86" s="17" t="s">
        <v>7</v>
      </c>
      <c r="AK86" s="17" t="s">
        <v>7</v>
      </c>
      <c r="AL86" s="1"/>
      <c r="AM86" s="1"/>
      <c r="AN86" s="1"/>
      <c r="AO86" s="1"/>
      <c r="AQ86" t="s">
        <v>129</v>
      </c>
      <c r="AR86" t="s">
        <v>7</v>
      </c>
      <c r="AS86" s="18" t="s">
        <v>7</v>
      </c>
      <c r="AT86" t="s">
        <v>7</v>
      </c>
      <c r="AU86" s="18" t="s">
        <v>7</v>
      </c>
      <c r="AV86" t="s">
        <v>7</v>
      </c>
      <c r="AW86" s="18" t="s">
        <v>7</v>
      </c>
      <c r="AX86" s="17" t="s">
        <v>7</v>
      </c>
      <c r="AY86" s="17" t="s">
        <v>7</v>
      </c>
      <c r="AZ86" s="1"/>
      <c r="BA86" s="1"/>
      <c r="BB86" s="1"/>
      <c r="BC86" s="1"/>
    </row>
    <row r="87" spans="1:55">
      <c r="A87" t="s">
        <v>130</v>
      </c>
      <c r="B87" s="18" t="s">
        <v>7</v>
      </c>
      <c r="C87" s="18" t="s">
        <v>7</v>
      </c>
      <c r="D87" s="10" t="s">
        <v>16</v>
      </c>
      <c r="E87" s="18" t="s">
        <v>7</v>
      </c>
      <c r="F87" s="10" t="s">
        <v>7</v>
      </c>
      <c r="G87" s="18" t="s">
        <v>7</v>
      </c>
      <c r="H87" s="17" t="s">
        <v>7</v>
      </c>
      <c r="I87" s="17" t="s">
        <v>7</v>
      </c>
      <c r="J87" s="1"/>
      <c r="K87" s="1"/>
      <c r="L87" s="1"/>
      <c r="M87" s="1"/>
      <c r="O87" t="s">
        <v>130</v>
      </c>
      <c r="P87" s="18" t="s">
        <v>7</v>
      </c>
      <c r="Q87" s="18" t="s">
        <v>7</v>
      </c>
      <c r="R87" s="18" t="s">
        <v>8</v>
      </c>
      <c r="S87" s="18" t="s">
        <v>7</v>
      </c>
      <c r="T87" s="18" t="s">
        <v>8</v>
      </c>
      <c r="U87" s="18" t="s">
        <v>7</v>
      </c>
      <c r="V87" s="17" t="s">
        <v>7</v>
      </c>
      <c r="W87" s="17" t="s">
        <v>7</v>
      </c>
      <c r="X87" s="1"/>
      <c r="Y87" s="1"/>
      <c r="Z87" s="1"/>
      <c r="AA87" s="1"/>
      <c r="AC87" t="s">
        <v>130</v>
      </c>
      <c r="AD87" t="s">
        <v>8</v>
      </c>
      <c r="AE87" s="18" t="s">
        <v>7</v>
      </c>
      <c r="AF87" t="s">
        <v>8</v>
      </c>
      <c r="AG87" s="18" t="s">
        <v>7</v>
      </c>
      <c r="AH87" t="s">
        <v>7</v>
      </c>
      <c r="AI87" t="s">
        <v>8</v>
      </c>
      <c r="AJ87" s="17" t="s">
        <v>7</v>
      </c>
      <c r="AK87" s="17" t="s">
        <v>7</v>
      </c>
      <c r="AL87" s="1"/>
      <c r="AM87" s="1"/>
      <c r="AN87" s="1"/>
      <c r="AO87" s="1"/>
      <c r="AQ87" t="s">
        <v>130</v>
      </c>
      <c r="AR87" s="18" t="s">
        <v>7</v>
      </c>
      <c r="AS87" s="18" t="s">
        <v>7</v>
      </c>
      <c r="AT87" s="18" t="s">
        <v>7</v>
      </c>
      <c r="AU87" s="18" t="s">
        <v>7</v>
      </c>
      <c r="AV87" s="18" t="s">
        <v>7</v>
      </c>
      <c r="AW87" s="18" t="s">
        <v>7</v>
      </c>
      <c r="AX87" s="17" t="s">
        <v>7</v>
      </c>
      <c r="AY87" s="17" t="s">
        <v>7</v>
      </c>
      <c r="AZ87" s="1"/>
      <c r="BA87" s="1"/>
      <c r="BB87" s="1"/>
      <c r="BC87" s="1"/>
    </row>
    <row r="88" spans="1:55">
      <c r="A88" t="s">
        <v>131</v>
      </c>
      <c r="B88" s="18" t="s">
        <v>7</v>
      </c>
      <c r="C88" s="18" t="s">
        <v>7</v>
      </c>
      <c r="D88" t="s">
        <v>8</v>
      </c>
      <c r="E88" s="18" t="s">
        <v>7</v>
      </c>
      <c r="F88" t="s">
        <v>8</v>
      </c>
      <c r="G88" s="18" t="s">
        <v>7</v>
      </c>
      <c r="H88" s="17" t="s">
        <v>7</v>
      </c>
      <c r="I88" s="17" t="s">
        <v>7</v>
      </c>
      <c r="J88" s="1"/>
      <c r="K88" s="1"/>
      <c r="L88" s="1"/>
      <c r="M88" s="1"/>
      <c r="O88" t="s">
        <v>131</v>
      </c>
      <c r="P88" s="18" t="s">
        <v>7</v>
      </c>
      <c r="Q88" s="18" t="s">
        <v>7</v>
      </c>
      <c r="R88" s="18" t="s">
        <v>7</v>
      </c>
      <c r="S88" s="18" t="s">
        <v>7</v>
      </c>
      <c r="T88" s="18" t="s">
        <v>8</v>
      </c>
      <c r="U88" s="18" t="s">
        <v>7</v>
      </c>
      <c r="V88" s="17" t="s">
        <v>7</v>
      </c>
      <c r="W88" s="17" t="s">
        <v>7</v>
      </c>
      <c r="X88" s="1"/>
      <c r="Y88" s="1"/>
      <c r="Z88" s="1"/>
      <c r="AA88" s="1"/>
      <c r="AC88" t="s">
        <v>131</v>
      </c>
      <c r="AD88" s="18" t="s">
        <v>7</v>
      </c>
      <c r="AE88" s="18" t="s">
        <v>7</v>
      </c>
      <c r="AF88" t="s">
        <v>8</v>
      </c>
      <c r="AG88" s="18" t="s">
        <v>7</v>
      </c>
      <c r="AH88" t="s">
        <v>7</v>
      </c>
      <c r="AI88" s="18" t="s">
        <v>7</v>
      </c>
      <c r="AJ88" s="17" t="s">
        <v>7</v>
      </c>
      <c r="AK88" s="17" t="s">
        <v>8</v>
      </c>
      <c r="AL88" s="1"/>
      <c r="AM88" s="1"/>
      <c r="AN88" s="1"/>
      <c r="AO88" s="1"/>
      <c r="AQ88" t="s">
        <v>131</v>
      </c>
      <c r="AR88" t="s">
        <v>16</v>
      </c>
      <c r="AS88" s="18" t="s">
        <v>7</v>
      </c>
      <c r="AT88" t="s">
        <v>8</v>
      </c>
      <c r="AU88" s="18" t="s">
        <v>7</v>
      </c>
      <c r="AV88" t="s">
        <v>16</v>
      </c>
      <c r="AW88" s="18" t="s">
        <v>7</v>
      </c>
      <c r="AX88" s="17" t="s">
        <v>16</v>
      </c>
      <c r="AY88" s="17" t="s">
        <v>7</v>
      </c>
      <c r="AZ88" s="1"/>
      <c r="BA88" s="1"/>
      <c r="BB88" s="1"/>
      <c r="BC88" s="1"/>
    </row>
    <row r="89" spans="1:55">
      <c r="A89" t="s">
        <v>132</v>
      </c>
      <c r="B89" t="s">
        <v>8</v>
      </c>
      <c r="C89" s="18" t="s">
        <v>7</v>
      </c>
      <c r="D89" t="s">
        <v>8</v>
      </c>
      <c r="E89" s="18" t="s">
        <v>7</v>
      </c>
      <c r="F89" t="s">
        <v>16</v>
      </c>
      <c r="G89" s="18" t="s">
        <v>7</v>
      </c>
      <c r="H89" s="17" t="s">
        <v>7</v>
      </c>
      <c r="I89" s="17" t="s">
        <v>7</v>
      </c>
      <c r="J89" s="1"/>
      <c r="K89" s="1"/>
      <c r="L89" s="1"/>
      <c r="M89" s="1"/>
      <c r="O89" t="s">
        <v>132</v>
      </c>
      <c r="P89" t="s">
        <v>7</v>
      </c>
      <c r="Q89" s="18" t="s">
        <v>7</v>
      </c>
      <c r="R89" t="s">
        <v>7</v>
      </c>
      <c r="S89" s="18" t="s">
        <v>7</v>
      </c>
      <c r="T89" t="s">
        <v>8</v>
      </c>
      <c r="U89" s="18" t="s">
        <v>7</v>
      </c>
      <c r="V89" s="17" t="s">
        <v>7</v>
      </c>
      <c r="W89" s="17" t="s">
        <v>7</v>
      </c>
      <c r="X89" s="1"/>
      <c r="Y89" s="1"/>
      <c r="Z89" s="1"/>
      <c r="AA89" s="1"/>
      <c r="AC89" t="s">
        <v>132</v>
      </c>
      <c r="AD89" t="s">
        <v>7</v>
      </c>
      <c r="AE89" s="18" t="s">
        <v>7</v>
      </c>
      <c r="AF89" t="s">
        <v>7</v>
      </c>
      <c r="AG89" s="18" t="s">
        <v>7</v>
      </c>
      <c r="AH89" t="s">
        <v>7</v>
      </c>
      <c r="AI89" s="18" t="s">
        <v>7</v>
      </c>
      <c r="AJ89" s="17" t="s">
        <v>7</v>
      </c>
      <c r="AK89" s="17" t="s">
        <v>16</v>
      </c>
      <c r="AL89" s="1"/>
      <c r="AM89" s="1"/>
      <c r="AN89" s="1"/>
      <c r="AO89" s="1"/>
      <c r="AQ89" t="s">
        <v>132</v>
      </c>
      <c r="AR89" t="s">
        <v>8</v>
      </c>
      <c r="AS89" s="18" t="s">
        <v>7</v>
      </c>
      <c r="AT89" t="s">
        <v>7</v>
      </c>
      <c r="AU89" s="18" t="s">
        <v>7</v>
      </c>
      <c r="AV89" t="s">
        <v>8</v>
      </c>
      <c r="AW89" s="18" t="s">
        <v>7</v>
      </c>
      <c r="AX89" s="17" t="s">
        <v>16</v>
      </c>
      <c r="AY89" s="17" t="s">
        <v>7</v>
      </c>
      <c r="AZ89" s="1"/>
      <c r="BA89" s="1"/>
      <c r="BB89" s="1"/>
      <c r="BC89" s="1"/>
    </row>
    <row r="90" spans="1:55">
      <c r="A90" t="s">
        <v>133</v>
      </c>
      <c r="B90" t="s">
        <v>8</v>
      </c>
      <c r="C90" s="18" t="s">
        <v>7</v>
      </c>
      <c r="D90" s="18" t="s">
        <v>7</v>
      </c>
      <c r="E90" s="18" t="s">
        <v>7</v>
      </c>
      <c r="F90" s="18" t="s">
        <v>7</v>
      </c>
      <c r="G90" s="18" t="s">
        <v>7</v>
      </c>
      <c r="H90" s="17" t="s">
        <v>7</v>
      </c>
      <c r="I90" s="17" t="s">
        <v>8</v>
      </c>
      <c r="J90" s="1"/>
      <c r="K90" s="1"/>
      <c r="L90" s="1"/>
      <c r="M90" s="1"/>
      <c r="O90" t="s">
        <v>133</v>
      </c>
      <c r="P90" t="s">
        <v>7</v>
      </c>
      <c r="Q90" s="18" t="s">
        <v>7</v>
      </c>
      <c r="R90" t="s">
        <v>7</v>
      </c>
      <c r="S90" s="18" t="s">
        <v>7</v>
      </c>
      <c r="T90" t="s">
        <v>7</v>
      </c>
      <c r="U90" t="s">
        <v>8</v>
      </c>
      <c r="V90" s="17" t="s">
        <v>7</v>
      </c>
      <c r="W90" s="17" t="s">
        <v>7</v>
      </c>
      <c r="X90" s="1"/>
      <c r="Y90" s="1"/>
      <c r="Z90" s="1"/>
      <c r="AA90" s="1"/>
      <c r="AC90" t="s">
        <v>133</v>
      </c>
      <c r="AD90" t="s">
        <v>7</v>
      </c>
      <c r="AE90" s="18" t="s">
        <v>7</v>
      </c>
      <c r="AF90" t="s">
        <v>7</v>
      </c>
      <c r="AG90" s="18" t="s">
        <v>7</v>
      </c>
      <c r="AH90" t="s">
        <v>7</v>
      </c>
      <c r="AI90" s="18" t="s">
        <v>7</v>
      </c>
      <c r="AJ90" s="17" t="s">
        <v>7</v>
      </c>
      <c r="AK90" s="17" t="s">
        <v>8</v>
      </c>
      <c r="AL90" s="1"/>
      <c r="AM90" s="1"/>
      <c r="AN90" s="1"/>
      <c r="AO90" s="1"/>
      <c r="AQ90" t="s">
        <v>133</v>
      </c>
      <c r="AR90" t="s">
        <v>8</v>
      </c>
      <c r="AS90" s="18" t="s">
        <v>7</v>
      </c>
      <c r="AT90" t="s">
        <v>8</v>
      </c>
      <c r="AU90" s="18" t="s">
        <v>7</v>
      </c>
      <c r="AV90" t="s">
        <v>7</v>
      </c>
      <c r="AW90" s="18" t="s">
        <v>7</v>
      </c>
      <c r="AX90" s="17" t="s">
        <v>7</v>
      </c>
      <c r="AY90" s="17" t="s">
        <v>7</v>
      </c>
      <c r="AZ90" s="1"/>
      <c r="BA90" s="1"/>
      <c r="BB90" s="1"/>
      <c r="BC90" s="1"/>
    </row>
    <row r="91" spans="1:55">
      <c r="A91" t="s">
        <v>134</v>
      </c>
      <c r="B91" s="10" t="s">
        <v>16</v>
      </c>
      <c r="C91" s="18" t="s">
        <v>7</v>
      </c>
      <c r="D91" s="18" t="s">
        <v>7</v>
      </c>
      <c r="E91" s="10" t="s">
        <v>16</v>
      </c>
      <c r="F91" s="18" t="s">
        <v>7</v>
      </c>
      <c r="G91" s="10" t="s">
        <v>7</v>
      </c>
      <c r="H91" s="17" t="s">
        <v>7</v>
      </c>
      <c r="I91" s="17" t="s">
        <v>7</v>
      </c>
      <c r="J91" s="1"/>
      <c r="K91" s="1"/>
      <c r="L91" s="1"/>
      <c r="M91" s="1"/>
      <c r="O91" t="s">
        <v>134</v>
      </c>
      <c r="P91" s="10" t="s">
        <v>8</v>
      </c>
      <c r="Q91" s="18" t="s">
        <v>7</v>
      </c>
      <c r="R91" s="10" t="s">
        <v>7</v>
      </c>
      <c r="S91" t="s">
        <v>16</v>
      </c>
      <c r="T91" s="10" t="s">
        <v>7</v>
      </c>
      <c r="U91" t="s">
        <v>8</v>
      </c>
      <c r="V91" s="17" t="s">
        <v>7</v>
      </c>
      <c r="W91" s="17" t="s">
        <v>7</v>
      </c>
      <c r="X91" s="1"/>
      <c r="Y91" s="1"/>
      <c r="Z91" s="1"/>
      <c r="AA91" s="1"/>
      <c r="AC91" t="s">
        <v>134</v>
      </c>
      <c r="AD91" s="10" t="s">
        <v>7</v>
      </c>
      <c r="AE91" s="18" t="s">
        <v>7</v>
      </c>
      <c r="AF91" s="10" t="s">
        <v>7</v>
      </c>
      <c r="AG91" s="18" t="s">
        <v>7</v>
      </c>
      <c r="AH91" s="10" t="s">
        <v>8</v>
      </c>
      <c r="AI91" s="18" t="s">
        <v>7</v>
      </c>
      <c r="AJ91" s="17" t="s">
        <v>7</v>
      </c>
      <c r="AK91" s="17" t="s">
        <v>8</v>
      </c>
      <c r="AL91" s="1"/>
      <c r="AM91" s="1"/>
      <c r="AN91" s="1"/>
      <c r="AO91" s="1"/>
      <c r="AQ91" t="s">
        <v>134</v>
      </c>
      <c r="AR91" s="10" t="s">
        <v>16</v>
      </c>
      <c r="AS91" s="18" t="s">
        <v>7</v>
      </c>
      <c r="AT91" s="10" t="s">
        <v>7</v>
      </c>
      <c r="AU91" t="s">
        <v>8</v>
      </c>
      <c r="AV91" s="10" t="s">
        <v>16</v>
      </c>
      <c r="AW91" t="s">
        <v>7</v>
      </c>
      <c r="AX91" s="17" t="s">
        <v>8</v>
      </c>
      <c r="AY91" s="17" t="s">
        <v>7</v>
      </c>
      <c r="AZ91" s="1"/>
      <c r="BA91" s="1"/>
      <c r="BB91" s="1"/>
      <c r="BC91" s="1"/>
    </row>
    <row r="92" spans="1:55">
      <c r="A92" t="s">
        <v>135</v>
      </c>
      <c r="B92" s="10" t="s">
        <v>16</v>
      </c>
      <c r="C92" s="18" t="s">
        <v>7</v>
      </c>
      <c r="D92" s="18" t="s">
        <v>7</v>
      </c>
      <c r="E92" s="18" t="s">
        <v>7</v>
      </c>
      <c r="F92" s="18" t="s">
        <v>7</v>
      </c>
      <c r="G92" s="18" t="s">
        <v>7</v>
      </c>
      <c r="H92" s="17" t="s">
        <v>7</v>
      </c>
      <c r="I92" s="17" t="s">
        <v>8</v>
      </c>
      <c r="J92" s="1"/>
      <c r="K92" s="1"/>
      <c r="L92" s="1"/>
      <c r="M92" s="1"/>
      <c r="O92" t="s">
        <v>135</v>
      </c>
      <c r="P92" s="10" t="s">
        <v>16</v>
      </c>
      <c r="Q92" s="18" t="s">
        <v>7</v>
      </c>
      <c r="R92" s="10" t="s">
        <v>7</v>
      </c>
      <c r="S92" s="18" t="s">
        <v>7</v>
      </c>
      <c r="T92" s="10" t="s">
        <v>7</v>
      </c>
      <c r="U92" t="s">
        <v>8</v>
      </c>
      <c r="V92" s="17" t="s">
        <v>7</v>
      </c>
      <c r="W92" s="17" t="s">
        <v>7</v>
      </c>
      <c r="X92" s="1"/>
      <c r="Y92" s="1"/>
      <c r="Z92" s="1"/>
      <c r="AA92" s="1"/>
      <c r="AC92" t="s">
        <v>135</v>
      </c>
      <c r="AD92" s="10" t="s">
        <v>16</v>
      </c>
      <c r="AE92" s="18" t="s">
        <v>7</v>
      </c>
      <c r="AF92" s="10" t="s">
        <v>7</v>
      </c>
      <c r="AG92" t="s">
        <v>8</v>
      </c>
      <c r="AH92" s="10" t="s">
        <v>16</v>
      </c>
      <c r="AI92" t="s">
        <v>7</v>
      </c>
      <c r="AJ92" s="17" t="s">
        <v>7</v>
      </c>
      <c r="AK92" s="17" t="s">
        <v>7</v>
      </c>
      <c r="AL92" s="1"/>
      <c r="AM92" s="1"/>
      <c r="AN92" s="1"/>
      <c r="AO92" s="1"/>
      <c r="AQ92" t="s">
        <v>135</v>
      </c>
      <c r="AR92" s="10" t="s">
        <v>16</v>
      </c>
      <c r="AS92" s="18" t="s">
        <v>7</v>
      </c>
      <c r="AT92" s="10" t="s">
        <v>7</v>
      </c>
      <c r="AU92" s="18" t="s">
        <v>7</v>
      </c>
      <c r="AV92" s="10" t="s">
        <v>8</v>
      </c>
      <c r="AW92" s="18" t="s">
        <v>7</v>
      </c>
      <c r="AX92" s="17" t="s">
        <v>7</v>
      </c>
      <c r="AY92" s="17" t="s">
        <v>8</v>
      </c>
      <c r="AZ92" s="1"/>
      <c r="BA92" s="1"/>
      <c r="BB92" s="1"/>
      <c r="BC92" s="1"/>
    </row>
    <row r="93" spans="1:55">
      <c r="A93" t="s">
        <v>136</v>
      </c>
      <c r="B93" s="10" t="s">
        <v>16</v>
      </c>
      <c r="C93" s="18" t="s">
        <v>7</v>
      </c>
      <c r="D93" s="18" t="s">
        <v>7</v>
      </c>
      <c r="E93" s="18" t="s">
        <v>7</v>
      </c>
      <c r="F93" s="18" t="s">
        <v>7</v>
      </c>
      <c r="G93" s="18" t="s">
        <v>7</v>
      </c>
      <c r="H93" s="17" t="s">
        <v>8</v>
      </c>
      <c r="I93" s="17" t="s">
        <v>7</v>
      </c>
      <c r="J93" s="1"/>
      <c r="K93" s="1"/>
      <c r="L93" s="1"/>
      <c r="M93" s="1"/>
      <c r="O93" t="s">
        <v>136</v>
      </c>
      <c r="P93" s="10" t="s">
        <v>16</v>
      </c>
      <c r="Q93" s="18" t="s">
        <v>7</v>
      </c>
      <c r="R93" s="10" t="s">
        <v>7</v>
      </c>
      <c r="S93" s="18" t="s">
        <v>7</v>
      </c>
      <c r="T93" s="10" t="s">
        <v>7</v>
      </c>
      <c r="U93" t="s">
        <v>8</v>
      </c>
      <c r="V93" s="17" t="s">
        <v>8</v>
      </c>
      <c r="W93" s="17" t="s">
        <v>7</v>
      </c>
      <c r="X93" s="1"/>
      <c r="Y93" s="1"/>
      <c r="Z93" s="1"/>
      <c r="AA93" s="1"/>
      <c r="AC93" t="s">
        <v>136</v>
      </c>
      <c r="AD93" s="10" t="s">
        <v>16</v>
      </c>
      <c r="AE93" s="18" t="s">
        <v>7</v>
      </c>
      <c r="AF93" s="10" t="s">
        <v>7</v>
      </c>
      <c r="AG93" s="10" t="s">
        <v>16</v>
      </c>
      <c r="AH93" s="10" t="s">
        <v>7</v>
      </c>
      <c r="AI93" s="10" t="s">
        <v>7</v>
      </c>
      <c r="AJ93" s="17" t="s">
        <v>16</v>
      </c>
      <c r="AK93" s="17" t="s">
        <v>7</v>
      </c>
      <c r="AL93" s="1"/>
      <c r="AM93" s="1"/>
      <c r="AN93" s="1"/>
      <c r="AO93" s="1"/>
      <c r="AQ93" t="s">
        <v>136</v>
      </c>
      <c r="AR93" s="10" t="s">
        <v>8</v>
      </c>
      <c r="AS93" s="18" t="s">
        <v>7</v>
      </c>
      <c r="AT93" s="10" t="s">
        <v>16</v>
      </c>
      <c r="AU93" s="18" t="s">
        <v>7</v>
      </c>
      <c r="AV93" s="10" t="s">
        <v>8</v>
      </c>
      <c r="AW93" s="18" t="s">
        <v>7</v>
      </c>
      <c r="AX93" s="17" t="s">
        <v>7</v>
      </c>
      <c r="AY93" s="17" t="s">
        <v>8</v>
      </c>
      <c r="AZ93" s="1"/>
      <c r="BA93" s="1"/>
      <c r="BB93" s="1"/>
      <c r="BC93" s="1"/>
    </row>
    <row r="94" spans="1:55">
      <c r="A94" t="s">
        <v>137</v>
      </c>
      <c r="B94" t="s">
        <v>8</v>
      </c>
      <c r="C94" s="18" t="s">
        <v>7</v>
      </c>
      <c r="D94" s="10" t="s">
        <v>16</v>
      </c>
      <c r="E94" s="18" t="s">
        <v>7</v>
      </c>
      <c r="F94" s="10" t="s">
        <v>8</v>
      </c>
      <c r="G94" s="18" t="s">
        <v>7</v>
      </c>
      <c r="H94" s="17" t="s">
        <v>16</v>
      </c>
      <c r="I94" s="17" t="s">
        <v>7</v>
      </c>
      <c r="J94" s="1"/>
      <c r="K94" s="1"/>
      <c r="L94" s="1"/>
      <c r="M94" s="1"/>
      <c r="O94" t="s">
        <v>137</v>
      </c>
      <c r="P94" t="s">
        <v>8</v>
      </c>
      <c r="Q94" s="18" t="s">
        <v>7</v>
      </c>
      <c r="R94" t="s">
        <v>16</v>
      </c>
      <c r="S94" s="18" t="s">
        <v>7</v>
      </c>
      <c r="T94" t="s">
        <v>7</v>
      </c>
      <c r="U94" s="18" t="s">
        <v>7</v>
      </c>
      <c r="V94" s="17" t="s">
        <v>16</v>
      </c>
      <c r="W94" s="17" t="s">
        <v>7</v>
      </c>
      <c r="X94" s="1"/>
      <c r="Y94" s="1"/>
      <c r="Z94" s="1"/>
      <c r="AA94" s="1"/>
      <c r="AC94" t="s">
        <v>137</v>
      </c>
      <c r="AD94" t="s">
        <v>16</v>
      </c>
      <c r="AE94" s="18" t="s">
        <v>7</v>
      </c>
      <c r="AF94" t="s">
        <v>7</v>
      </c>
      <c r="AG94" t="s">
        <v>8</v>
      </c>
      <c r="AH94" t="s">
        <v>7</v>
      </c>
      <c r="AI94" t="s">
        <v>7</v>
      </c>
      <c r="AJ94" s="17" t="s">
        <v>8</v>
      </c>
      <c r="AK94" s="17" t="s">
        <v>7</v>
      </c>
      <c r="AL94" s="1"/>
      <c r="AM94" s="1"/>
      <c r="AN94" s="1"/>
      <c r="AO94" s="1"/>
      <c r="AQ94" t="s">
        <v>137</v>
      </c>
      <c r="AR94" t="s">
        <v>7</v>
      </c>
      <c r="AS94" s="18" t="s">
        <v>7</v>
      </c>
      <c r="AT94" t="s">
        <v>16</v>
      </c>
      <c r="AU94" s="18" t="s">
        <v>7</v>
      </c>
      <c r="AV94" t="s">
        <v>8</v>
      </c>
      <c r="AW94" s="18" t="s">
        <v>7</v>
      </c>
      <c r="AX94" s="17" t="s">
        <v>8</v>
      </c>
      <c r="AY94" s="17" t="s">
        <v>7</v>
      </c>
      <c r="AZ94" s="1"/>
      <c r="BA94" s="1"/>
      <c r="BB94" s="1"/>
      <c r="BC94" s="1"/>
    </row>
    <row r="95" spans="1:55">
      <c r="A95" t="s">
        <v>138</v>
      </c>
      <c r="B95" s="18" t="s">
        <v>7</v>
      </c>
      <c r="C95" s="18" t="s">
        <v>7</v>
      </c>
      <c r="D95" s="10" t="s">
        <v>16</v>
      </c>
      <c r="E95" s="18" t="s">
        <v>7</v>
      </c>
      <c r="F95" s="10" t="s">
        <v>7</v>
      </c>
      <c r="G95" s="18" t="s">
        <v>7</v>
      </c>
      <c r="H95" s="17" t="s">
        <v>8</v>
      </c>
      <c r="I95" s="17" t="s">
        <v>7</v>
      </c>
      <c r="J95" s="1"/>
      <c r="K95" s="1"/>
      <c r="L95" s="1"/>
      <c r="M95" s="1"/>
      <c r="O95" t="s">
        <v>138</v>
      </c>
      <c r="P95" t="s">
        <v>8</v>
      </c>
      <c r="Q95" s="18" t="s">
        <v>7</v>
      </c>
      <c r="R95" t="s">
        <v>16</v>
      </c>
      <c r="S95" s="18" t="s">
        <v>7</v>
      </c>
      <c r="T95" t="s">
        <v>7</v>
      </c>
      <c r="U95" s="18" t="s">
        <v>7</v>
      </c>
      <c r="V95" s="17" t="s">
        <v>7</v>
      </c>
      <c r="W95" s="17" t="s">
        <v>7</v>
      </c>
      <c r="X95" s="1"/>
      <c r="Y95" s="1"/>
      <c r="Z95" s="1"/>
      <c r="AA95" s="1"/>
      <c r="AC95" t="s">
        <v>138</v>
      </c>
      <c r="AD95" t="s">
        <v>8</v>
      </c>
      <c r="AE95" s="18" t="s">
        <v>7</v>
      </c>
      <c r="AF95" t="s">
        <v>7</v>
      </c>
      <c r="AG95" t="s">
        <v>8</v>
      </c>
      <c r="AH95" t="s">
        <v>7</v>
      </c>
      <c r="AI95" t="s">
        <v>7</v>
      </c>
      <c r="AJ95" s="17" t="s">
        <v>8</v>
      </c>
      <c r="AK95" s="17" t="s">
        <v>7</v>
      </c>
      <c r="AL95" s="1"/>
      <c r="AM95" s="1"/>
      <c r="AN95" s="1"/>
      <c r="AO95" s="1"/>
      <c r="AQ95" t="s">
        <v>138</v>
      </c>
      <c r="AR95" s="18" t="s">
        <v>7</v>
      </c>
      <c r="AS95" s="18" t="s">
        <v>7</v>
      </c>
      <c r="AT95" s="18" t="s">
        <v>16</v>
      </c>
      <c r="AU95" s="18" t="s">
        <v>7</v>
      </c>
      <c r="AV95" s="18" t="s">
        <v>7</v>
      </c>
      <c r="AW95" t="s">
        <v>8</v>
      </c>
      <c r="AX95" s="17" t="s">
        <v>7</v>
      </c>
      <c r="AY95" s="17" t="s">
        <v>7</v>
      </c>
      <c r="AZ95" s="1"/>
      <c r="BA95" s="1"/>
      <c r="BB95" s="1"/>
      <c r="BC95" s="1"/>
    </row>
    <row r="96" spans="1:55">
      <c r="A96" t="s">
        <v>139</v>
      </c>
      <c r="B96" s="18" t="s">
        <v>7</v>
      </c>
      <c r="C96" t="s">
        <v>8</v>
      </c>
      <c r="D96" t="s">
        <v>8</v>
      </c>
      <c r="E96" t="s">
        <v>7</v>
      </c>
      <c r="F96" t="s">
        <v>7</v>
      </c>
      <c r="G96" t="s">
        <v>8</v>
      </c>
      <c r="H96" s="17" t="s">
        <v>8</v>
      </c>
      <c r="I96" s="17" t="s">
        <v>7</v>
      </c>
      <c r="J96" s="1"/>
      <c r="K96" s="1"/>
      <c r="L96" s="1"/>
      <c r="M96" s="1"/>
      <c r="O96" t="s">
        <v>139</v>
      </c>
      <c r="P96" s="18" t="s">
        <v>7</v>
      </c>
      <c r="Q96" t="s">
        <v>7</v>
      </c>
      <c r="R96" s="18" t="s">
        <v>7</v>
      </c>
      <c r="S96" t="s">
        <v>7</v>
      </c>
      <c r="T96" s="18" t="s">
        <v>7</v>
      </c>
      <c r="U96" t="s">
        <v>7</v>
      </c>
      <c r="V96" s="17" t="s">
        <v>8</v>
      </c>
      <c r="W96" s="17" t="s">
        <v>7</v>
      </c>
      <c r="X96" s="1"/>
      <c r="Y96" s="1"/>
      <c r="Z96" s="1"/>
      <c r="AA96" s="1"/>
      <c r="AC96" t="s">
        <v>139</v>
      </c>
      <c r="AD96" s="18" t="s">
        <v>7</v>
      </c>
      <c r="AE96" t="s">
        <v>7</v>
      </c>
      <c r="AF96" s="18" t="s">
        <v>7</v>
      </c>
      <c r="AG96" t="s">
        <v>7</v>
      </c>
      <c r="AH96" s="18" t="s">
        <v>7</v>
      </c>
      <c r="AI96" t="s">
        <v>16</v>
      </c>
      <c r="AJ96" s="17" t="s">
        <v>8</v>
      </c>
      <c r="AK96" s="17" t="s">
        <v>7</v>
      </c>
      <c r="AL96" s="1"/>
      <c r="AM96" s="1"/>
      <c r="AN96" s="1"/>
      <c r="AO96" s="1"/>
      <c r="AQ96" t="s">
        <v>139</v>
      </c>
      <c r="AR96" s="18" t="s">
        <v>7</v>
      </c>
      <c r="AS96" t="s">
        <v>16</v>
      </c>
      <c r="AT96" t="s">
        <v>8</v>
      </c>
      <c r="AU96" t="s">
        <v>7</v>
      </c>
      <c r="AV96" t="s">
        <v>7</v>
      </c>
      <c r="AW96" t="s">
        <v>8</v>
      </c>
      <c r="AX96" s="17" t="s">
        <v>7</v>
      </c>
      <c r="AY96" s="17" t="s">
        <v>7</v>
      </c>
      <c r="AZ96" s="1"/>
      <c r="BA96" s="1"/>
      <c r="BB96" s="1"/>
      <c r="BC96" s="1"/>
    </row>
    <row r="97" spans="1:55">
      <c r="A97" t="s">
        <v>140</v>
      </c>
      <c r="B97" s="18" t="s">
        <v>7</v>
      </c>
      <c r="C97" t="s">
        <v>8</v>
      </c>
      <c r="D97" t="s">
        <v>8</v>
      </c>
      <c r="E97" t="s">
        <v>7</v>
      </c>
      <c r="F97" t="s">
        <v>7</v>
      </c>
      <c r="G97" t="s">
        <v>8</v>
      </c>
      <c r="H97" s="17" t="s">
        <v>7</v>
      </c>
      <c r="I97" s="17" t="s">
        <v>7</v>
      </c>
      <c r="J97" s="1"/>
      <c r="K97" s="1"/>
      <c r="L97" s="1"/>
      <c r="M97" s="1"/>
      <c r="O97" t="s">
        <v>140</v>
      </c>
      <c r="P97" s="18" t="s">
        <v>7</v>
      </c>
      <c r="Q97" t="s">
        <v>7</v>
      </c>
      <c r="R97" s="18" t="s">
        <v>8</v>
      </c>
      <c r="S97" t="s">
        <v>7</v>
      </c>
      <c r="T97" s="18" t="s">
        <v>7</v>
      </c>
      <c r="U97" t="s">
        <v>7</v>
      </c>
      <c r="V97" s="17" t="s">
        <v>7</v>
      </c>
      <c r="W97" s="17" t="s">
        <v>7</v>
      </c>
      <c r="X97" s="1"/>
      <c r="Y97" s="1"/>
      <c r="Z97" s="1"/>
      <c r="AA97" s="1"/>
      <c r="AC97" t="s">
        <v>140</v>
      </c>
      <c r="AD97" s="18" t="s">
        <v>7</v>
      </c>
      <c r="AE97" t="s">
        <v>8</v>
      </c>
      <c r="AF97" s="10" t="s">
        <v>16</v>
      </c>
      <c r="AG97" t="s">
        <v>7</v>
      </c>
      <c r="AH97" s="10" t="s">
        <v>7</v>
      </c>
      <c r="AI97" t="s">
        <v>8</v>
      </c>
      <c r="AJ97" s="17" t="s">
        <v>7</v>
      </c>
      <c r="AK97" s="17" t="s">
        <v>7</v>
      </c>
      <c r="AL97" s="1"/>
      <c r="AM97" s="1"/>
      <c r="AN97" s="1"/>
      <c r="AO97" s="1"/>
      <c r="AQ97" t="s">
        <v>140</v>
      </c>
      <c r="AR97" s="18" t="s">
        <v>7</v>
      </c>
      <c r="AS97" t="s">
        <v>8</v>
      </c>
      <c r="AT97" s="18" t="s">
        <v>7</v>
      </c>
      <c r="AU97" t="s">
        <v>7</v>
      </c>
      <c r="AV97" s="18" t="s">
        <v>7</v>
      </c>
      <c r="AW97" t="s">
        <v>7</v>
      </c>
      <c r="AX97" s="17" t="s">
        <v>7</v>
      </c>
      <c r="AY97" s="17" t="s">
        <v>7</v>
      </c>
      <c r="AZ97" s="1"/>
      <c r="BA97" s="1"/>
      <c r="BB97" s="1"/>
      <c r="BC97" s="1"/>
    </row>
    <row r="98" spans="1:55">
      <c r="A98" t="s">
        <v>141</v>
      </c>
      <c r="B98" s="18" t="s">
        <v>7</v>
      </c>
      <c r="C98" s="10" t="s">
        <v>16</v>
      </c>
      <c r="D98" s="10" t="s">
        <v>7</v>
      </c>
      <c r="E98" s="10" t="s">
        <v>8</v>
      </c>
      <c r="F98" s="10" t="s">
        <v>7</v>
      </c>
      <c r="G98" s="10" t="s">
        <v>8</v>
      </c>
      <c r="H98" s="17" t="s">
        <v>7</v>
      </c>
      <c r="I98" s="17" t="s">
        <v>8</v>
      </c>
      <c r="J98" s="1"/>
      <c r="K98" s="1"/>
      <c r="L98" s="1"/>
      <c r="M98" s="1"/>
      <c r="O98" t="s">
        <v>141</v>
      </c>
      <c r="P98" s="18" t="s">
        <v>7</v>
      </c>
      <c r="Q98" s="10" t="s">
        <v>7</v>
      </c>
      <c r="R98" s="18" t="s">
        <v>8</v>
      </c>
      <c r="S98" s="10" t="s">
        <v>7</v>
      </c>
      <c r="T98" s="18" t="s">
        <v>7</v>
      </c>
      <c r="U98" s="10" t="s">
        <v>7</v>
      </c>
      <c r="V98" s="17" t="s">
        <v>7</v>
      </c>
      <c r="W98" s="17" t="s">
        <v>8</v>
      </c>
      <c r="X98" s="1"/>
      <c r="Y98" s="1"/>
      <c r="Z98" s="1"/>
      <c r="AA98" s="1"/>
      <c r="AC98" t="s">
        <v>141</v>
      </c>
      <c r="AD98" s="18" t="s">
        <v>7</v>
      </c>
      <c r="AE98" s="10" t="s">
        <v>16</v>
      </c>
      <c r="AF98" s="10" t="s">
        <v>16</v>
      </c>
      <c r="AG98" s="10" t="s">
        <v>7</v>
      </c>
      <c r="AH98" s="10" t="s">
        <v>7</v>
      </c>
      <c r="AI98" s="10" t="s">
        <v>8</v>
      </c>
      <c r="AJ98" s="17" t="s">
        <v>7</v>
      </c>
      <c r="AK98" s="17" t="s">
        <v>8</v>
      </c>
      <c r="AL98" s="1"/>
      <c r="AM98" s="1"/>
      <c r="AN98" s="1"/>
      <c r="AO98" s="1"/>
      <c r="AQ98" t="s">
        <v>141</v>
      </c>
      <c r="AR98" s="18" t="s">
        <v>7</v>
      </c>
      <c r="AS98" s="10" t="s">
        <v>8</v>
      </c>
      <c r="AT98" s="18" t="s">
        <v>7</v>
      </c>
      <c r="AU98" s="10" t="s">
        <v>16</v>
      </c>
      <c r="AV98" s="18" t="s">
        <v>7</v>
      </c>
      <c r="AW98" s="10" t="s">
        <v>8</v>
      </c>
      <c r="AX98" s="17" t="s">
        <v>7</v>
      </c>
      <c r="AY98" s="17" t="s">
        <v>8</v>
      </c>
      <c r="AZ98" s="1"/>
      <c r="BA98" s="1"/>
      <c r="BB98" s="1"/>
      <c r="BC98" s="1"/>
    </row>
    <row r="99" spans="1:55">
      <c r="A99" t="s">
        <v>142</v>
      </c>
      <c r="B99" s="18" t="s">
        <v>7</v>
      </c>
      <c r="C99" s="10" t="s">
        <v>16</v>
      </c>
      <c r="D99" s="10" t="s">
        <v>7</v>
      </c>
      <c r="E99" s="10" t="s">
        <v>16</v>
      </c>
      <c r="F99" s="10" t="s">
        <v>7</v>
      </c>
      <c r="G99" s="10" t="s">
        <v>8</v>
      </c>
      <c r="H99" s="17" t="s">
        <v>7</v>
      </c>
      <c r="I99" s="17" t="s">
        <v>16</v>
      </c>
      <c r="J99" s="1"/>
      <c r="K99" s="1"/>
      <c r="L99" s="1"/>
      <c r="M99" s="1"/>
      <c r="O99" t="s">
        <v>142</v>
      </c>
      <c r="P99" s="18" t="s">
        <v>7</v>
      </c>
      <c r="Q99" s="10" t="s">
        <v>7</v>
      </c>
      <c r="R99" s="18" t="s">
        <v>7</v>
      </c>
      <c r="S99" s="10" t="s">
        <v>8</v>
      </c>
      <c r="T99" s="18" t="s">
        <v>7</v>
      </c>
      <c r="U99" s="10" t="s">
        <v>7</v>
      </c>
      <c r="V99" s="17" t="s">
        <v>7</v>
      </c>
      <c r="W99" s="17" t="s">
        <v>8</v>
      </c>
      <c r="X99" s="1"/>
      <c r="Y99" s="1"/>
      <c r="Z99" s="1"/>
      <c r="AA99" s="1"/>
      <c r="AC99" t="s">
        <v>142</v>
      </c>
      <c r="AD99" s="18" t="s">
        <v>7</v>
      </c>
      <c r="AE99" s="10" t="s">
        <v>16</v>
      </c>
      <c r="AF99" s="10" t="s">
        <v>16</v>
      </c>
      <c r="AG99" s="10" t="s">
        <v>7</v>
      </c>
      <c r="AH99" s="10" t="s">
        <v>7</v>
      </c>
      <c r="AI99" s="10" t="s">
        <v>7</v>
      </c>
      <c r="AJ99" s="17" t="s">
        <v>7</v>
      </c>
      <c r="AK99" s="17" t="s">
        <v>8</v>
      </c>
      <c r="AL99" s="1"/>
      <c r="AM99" s="1"/>
      <c r="AN99" s="1"/>
      <c r="AO99" s="1"/>
      <c r="AQ99" t="s">
        <v>142</v>
      </c>
      <c r="AR99" s="18" t="s">
        <v>7</v>
      </c>
      <c r="AS99" s="10" t="s">
        <v>8</v>
      </c>
      <c r="AT99" s="18" t="s">
        <v>7</v>
      </c>
      <c r="AU99" s="10" t="s">
        <v>16</v>
      </c>
      <c r="AV99" s="18" t="s">
        <v>7</v>
      </c>
      <c r="AW99" s="10" t="s">
        <v>7</v>
      </c>
      <c r="AX99" s="17" t="s">
        <v>7</v>
      </c>
      <c r="AY99" s="17" t="s">
        <v>16</v>
      </c>
      <c r="AZ99" s="1"/>
      <c r="BA99" s="1"/>
      <c r="BB99" s="1"/>
      <c r="BC99" s="1"/>
    </row>
    <row r="100" spans="1:55">
      <c r="A100" t="s">
        <v>143</v>
      </c>
      <c r="B100" s="18" t="s">
        <v>7</v>
      </c>
      <c r="C100" t="s">
        <v>8</v>
      </c>
      <c r="D100" t="s">
        <v>7</v>
      </c>
      <c r="E100" t="s">
        <v>16</v>
      </c>
      <c r="F100" t="s">
        <v>7</v>
      </c>
      <c r="G100" t="s">
        <v>7</v>
      </c>
      <c r="H100" s="17" t="s">
        <v>7</v>
      </c>
      <c r="I100" s="17" t="s">
        <v>16</v>
      </c>
      <c r="J100" s="1"/>
      <c r="K100" s="1"/>
      <c r="L100" s="1"/>
      <c r="M100" s="1"/>
      <c r="O100" t="s">
        <v>143</v>
      </c>
      <c r="P100" s="18" t="s">
        <v>7</v>
      </c>
      <c r="Q100" t="s">
        <v>7</v>
      </c>
      <c r="R100" s="18" t="s">
        <v>7</v>
      </c>
      <c r="S100" t="s">
        <v>8</v>
      </c>
      <c r="T100" s="18" t="s">
        <v>7</v>
      </c>
      <c r="U100" t="s">
        <v>7</v>
      </c>
      <c r="V100" s="17" t="s">
        <v>7</v>
      </c>
      <c r="W100" s="17" t="s">
        <v>8</v>
      </c>
      <c r="X100" s="1"/>
      <c r="Y100" s="1"/>
      <c r="Z100" s="1"/>
      <c r="AA100" s="1"/>
      <c r="AC100" t="s">
        <v>143</v>
      </c>
      <c r="AD100" s="18" t="s">
        <v>7</v>
      </c>
      <c r="AE100" t="s">
        <v>8</v>
      </c>
      <c r="AF100" s="18" t="s">
        <v>7</v>
      </c>
      <c r="AG100" t="s">
        <v>7</v>
      </c>
      <c r="AH100" s="18" t="s">
        <v>7</v>
      </c>
      <c r="AI100" t="s">
        <v>7</v>
      </c>
      <c r="AJ100" s="17" t="s">
        <v>7</v>
      </c>
      <c r="AK100" s="17" t="s">
        <v>16</v>
      </c>
      <c r="AL100" s="1"/>
      <c r="AM100" s="1"/>
      <c r="AN100" s="1"/>
      <c r="AO100" s="1"/>
      <c r="AQ100" t="s">
        <v>143</v>
      </c>
      <c r="AR100" s="18" t="s">
        <v>7</v>
      </c>
      <c r="AS100" t="s">
        <v>8</v>
      </c>
      <c r="AT100" s="18" t="s">
        <v>7</v>
      </c>
      <c r="AU100" t="s">
        <v>16</v>
      </c>
      <c r="AV100" s="18" t="s">
        <v>7</v>
      </c>
      <c r="AW100" t="s">
        <v>8</v>
      </c>
      <c r="AX100" s="17" t="s">
        <v>7</v>
      </c>
      <c r="AY100" s="17" t="s">
        <v>8</v>
      </c>
      <c r="AZ100" s="1"/>
      <c r="BA100" s="1"/>
      <c r="BB100" s="1"/>
      <c r="BC100" s="1"/>
    </row>
    <row r="101" spans="1:55">
      <c r="A101" t="s">
        <v>144</v>
      </c>
      <c r="B101" s="18" t="s">
        <v>7</v>
      </c>
      <c r="C101" t="s">
        <v>8</v>
      </c>
      <c r="D101" t="s">
        <v>7</v>
      </c>
      <c r="E101" t="s">
        <v>16</v>
      </c>
      <c r="F101" t="s">
        <v>7</v>
      </c>
      <c r="G101" t="s">
        <v>7</v>
      </c>
      <c r="H101" s="17" t="s">
        <v>7</v>
      </c>
      <c r="I101" s="17" t="s">
        <v>8</v>
      </c>
      <c r="J101" s="1"/>
      <c r="K101" s="1"/>
      <c r="L101" s="1"/>
      <c r="M101" s="1"/>
      <c r="O101" t="s">
        <v>144</v>
      </c>
      <c r="P101" s="18" t="s">
        <v>7</v>
      </c>
      <c r="Q101" t="s">
        <v>8</v>
      </c>
      <c r="R101" s="18" t="s">
        <v>7</v>
      </c>
      <c r="S101" t="s">
        <v>8</v>
      </c>
      <c r="T101" s="18" t="s">
        <v>7</v>
      </c>
      <c r="U101" t="s">
        <v>7</v>
      </c>
      <c r="V101" s="17" t="s">
        <v>7</v>
      </c>
      <c r="W101" s="17" t="s">
        <v>8</v>
      </c>
      <c r="X101" s="1"/>
      <c r="Y101" s="1"/>
      <c r="Z101" s="1"/>
      <c r="AA101" s="1"/>
      <c r="AC101" t="s">
        <v>144</v>
      </c>
      <c r="AD101" s="18" t="s">
        <v>7</v>
      </c>
      <c r="AE101" t="s">
        <v>7</v>
      </c>
      <c r="AF101" s="18" t="s">
        <v>7</v>
      </c>
      <c r="AG101" t="s">
        <v>7</v>
      </c>
      <c r="AH101" t="s">
        <v>8</v>
      </c>
      <c r="AI101" t="s">
        <v>7</v>
      </c>
      <c r="AJ101" s="17" t="s">
        <v>7</v>
      </c>
      <c r="AK101" s="17" t="s">
        <v>8</v>
      </c>
      <c r="AL101" s="1"/>
      <c r="AM101" s="1"/>
      <c r="AN101" s="1"/>
      <c r="AO101" s="1"/>
      <c r="AQ101" t="s">
        <v>144</v>
      </c>
      <c r="AR101" s="18" t="s">
        <v>7</v>
      </c>
      <c r="AS101" t="s">
        <v>8</v>
      </c>
      <c r="AT101" s="18" t="s">
        <v>7</v>
      </c>
      <c r="AU101" t="s">
        <v>8</v>
      </c>
      <c r="AV101" s="18" t="s">
        <v>7</v>
      </c>
      <c r="AW101" t="s">
        <v>8</v>
      </c>
      <c r="AX101" s="17" t="s">
        <v>7</v>
      </c>
      <c r="AY101" s="17" t="s">
        <v>7</v>
      </c>
      <c r="AZ101" s="1"/>
      <c r="BA101" s="1"/>
      <c r="BB101" s="1"/>
      <c r="BC101" s="1"/>
    </row>
    <row r="102" spans="1:55">
      <c r="A102" t="s">
        <v>145</v>
      </c>
      <c r="B102" s="18" t="s">
        <v>7</v>
      </c>
      <c r="C102" s="18" t="s">
        <v>7</v>
      </c>
      <c r="D102" s="18" t="s">
        <v>7</v>
      </c>
      <c r="E102" s="18" t="s">
        <v>7</v>
      </c>
      <c r="F102" s="18" t="s">
        <v>7</v>
      </c>
      <c r="G102" s="18" t="s">
        <v>7</v>
      </c>
      <c r="H102" s="17" t="s">
        <v>7</v>
      </c>
      <c r="I102" s="17" t="s">
        <v>7</v>
      </c>
      <c r="J102" s="1"/>
      <c r="K102" s="1"/>
      <c r="L102" s="1"/>
      <c r="M102" s="1"/>
      <c r="O102" t="s">
        <v>145</v>
      </c>
      <c r="P102" s="18" t="s">
        <v>7</v>
      </c>
      <c r="Q102" s="10" t="s">
        <v>16</v>
      </c>
      <c r="R102" s="18" t="s">
        <v>7</v>
      </c>
      <c r="S102" s="10" t="s">
        <v>8</v>
      </c>
      <c r="T102" s="18" t="s">
        <v>7</v>
      </c>
      <c r="U102" s="10" t="s">
        <v>8</v>
      </c>
      <c r="V102" s="17" t="s">
        <v>7</v>
      </c>
      <c r="W102" s="17" t="s">
        <v>8</v>
      </c>
      <c r="X102" s="1"/>
      <c r="Y102" s="1"/>
      <c r="Z102" s="1"/>
      <c r="AA102" s="1"/>
      <c r="AC102" t="s">
        <v>145</v>
      </c>
      <c r="AD102" t="s">
        <v>8</v>
      </c>
      <c r="AE102" s="18" t="s">
        <v>7</v>
      </c>
      <c r="AF102" t="s">
        <v>7</v>
      </c>
      <c r="AG102" s="18" t="s">
        <v>7</v>
      </c>
      <c r="AH102" t="s">
        <v>16</v>
      </c>
      <c r="AI102" s="18" t="s">
        <v>7</v>
      </c>
      <c r="AJ102" s="17" t="s">
        <v>7</v>
      </c>
      <c r="AK102" s="17" t="s">
        <v>7</v>
      </c>
      <c r="AL102" s="1"/>
      <c r="AM102" s="1"/>
      <c r="AN102" s="1"/>
      <c r="AO102" s="1"/>
      <c r="AQ102" t="s">
        <v>145</v>
      </c>
      <c r="AR102" s="18" t="s">
        <v>7</v>
      </c>
      <c r="AS102" s="18" t="s">
        <v>7</v>
      </c>
      <c r="AT102" s="18" t="s">
        <v>7</v>
      </c>
      <c r="AU102" s="18" t="s">
        <v>7</v>
      </c>
      <c r="AV102" s="18" t="s">
        <v>7</v>
      </c>
      <c r="AW102" s="18" t="s">
        <v>7</v>
      </c>
      <c r="AX102" s="17" t="s">
        <v>7</v>
      </c>
      <c r="AY102" s="17" t="s">
        <v>7</v>
      </c>
      <c r="AZ102" s="1"/>
      <c r="BA102" s="1"/>
      <c r="BB102" s="1"/>
      <c r="BC102" s="1"/>
    </row>
    <row r="103" spans="1:55">
      <c r="A103" t="s">
        <v>146</v>
      </c>
      <c r="B103" t="s">
        <v>8</v>
      </c>
      <c r="C103" s="18" t="s">
        <v>7</v>
      </c>
      <c r="D103" s="18" t="s">
        <v>7</v>
      </c>
      <c r="E103" s="18" t="s">
        <v>7</v>
      </c>
      <c r="F103" s="18" t="s">
        <v>7</v>
      </c>
      <c r="G103" s="18" t="s">
        <v>7</v>
      </c>
      <c r="H103" s="17" t="s">
        <v>8</v>
      </c>
      <c r="I103" s="17" t="s">
        <v>7</v>
      </c>
      <c r="J103" s="1"/>
      <c r="K103" s="1"/>
      <c r="L103" s="1"/>
      <c r="M103" s="1"/>
      <c r="O103" t="s">
        <v>146</v>
      </c>
      <c r="P103" t="s">
        <v>7</v>
      </c>
      <c r="Q103" t="s">
        <v>8</v>
      </c>
      <c r="R103" t="s">
        <v>7</v>
      </c>
      <c r="S103" t="s">
        <v>7</v>
      </c>
      <c r="T103" t="s">
        <v>7</v>
      </c>
      <c r="U103" t="s">
        <v>8</v>
      </c>
      <c r="V103" s="17" t="s">
        <v>7</v>
      </c>
      <c r="W103" s="17" t="s">
        <v>7</v>
      </c>
      <c r="X103" s="1"/>
      <c r="Y103" s="1"/>
      <c r="Z103" s="1"/>
      <c r="AA103" s="1"/>
      <c r="AC103" t="s">
        <v>146</v>
      </c>
      <c r="AD103" t="s">
        <v>8</v>
      </c>
      <c r="AE103" s="18" t="s">
        <v>7</v>
      </c>
      <c r="AF103" t="s">
        <v>7</v>
      </c>
      <c r="AG103" t="s">
        <v>8</v>
      </c>
      <c r="AH103" t="s">
        <v>8</v>
      </c>
      <c r="AI103" t="s">
        <v>7</v>
      </c>
      <c r="AJ103" s="17" t="s">
        <v>8</v>
      </c>
      <c r="AK103" s="17" t="s">
        <v>7</v>
      </c>
      <c r="AL103" s="1"/>
      <c r="AM103" s="1"/>
      <c r="AN103" s="1"/>
      <c r="AO103" s="1"/>
      <c r="AQ103" t="s">
        <v>146</v>
      </c>
      <c r="AR103" t="s">
        <v>8</v>
      </c>
      <c r="AS103" s="18" t="s">
        <v>7</v>
      </c>
      <c r="AT103" t="s">
        <v>8</v>
      </c>
      <c r="AU103" s="18" t="s">
        <v>7</v>
      </c>
      <c r="AV103" t="s">
        <v>7</v>
      </c>
      <c r="AW103" s="18" t="s">
        <v>7</v>
      </c>
      <c r="AX103" s="17" t="s">
        <v>8</v>
      </c>
      <c r="AY103" s="17" t="s">
        <v>7</v>
      </c>
      <c r="AZ103" s="1"/>
      <c r="BA103" s="1"/>
      <c r="BB103" s="1"/>
      <c r="BC103" s="1"/>
    </row>
    <row r="104" spans="1:55">
      <c r="A104" t="s">
        <v>147</v>
      </c>
      <c r="B104" t="s">
        <v>8</v>
      </c>
      <c r="C104" s="18" t="s">
        <v>7</v>
      </c>
      <c r="D104" t="s">
        <v>8</v>
      </c>
      <c r="E104" s="18" t="s">
        <v>7</v>
      </c>
      <c r="F104" t="s">
        <v>7</v>
      </c>
      <c r="G104" s="18" t="s">
        <v>7</v>
      </c>
      <c r="H104" s="17" t="s">
        <v>16</v>
      </c>
      <c r="I104" s="17" t="s">
        <v>7</v>
      </c>
      <c r="J104" s="1"/>
      <c r="K104" s="1"/>
      <c r="L104" s="1"/>
      <c r="M104" s="1"/>
      <c r="O104" t="s">
        <v>147</v>
      </c>
      <c r="P104" t="s">
        <v>7</v>
      </c>
      <c r="Q104" s="18" t="s">
        <v>7</v>
      </c>
      <c r="R104" t="s">
        <v>7</v>
      </c>
      <c r="S104" s="18" t="s">
        <v>7</v>
      </c>
      <c r="T104" t="s">
        <v>7</v>
      </c>
      <c r="U104" t="s">
        <v>8</v>
      </c>
      <c r="V104" s="17" t="s">
        <v>7</v>
      </c>
      <c r="W104" s="17" t="s">
        <v>7</v>
      </c>
      <c r="X104" s="1"/>
      <c r="Y104" s="1"/>
      <c r="Z104" s="1"/>
      <c r="AA104" s="1"/>
      <c r="AC104" t="s">
        <v>147</v>
      </c>
      <c r="AD104" t="s">
        <v>8</v>
      </c>
      <c r="AE104" s="18" t="s">
        <v>7</v>
      </c>
      <c r="AF104" t="s">
        <v>7</v>
      </c>
      <c r="AG104" s="18" t="s">
        <v>7</v>
      </c>
      <c r="AH104" t="s">
        <v>7</v>
      </c>
      <c r="AI104" s="18" t="s">
        <v>7</v>
      </c>
      <c r="AJ104" s="17" t="s">
        <v>16</v>
      </c>
      <c r="AK104" s="17" t="s">
        <v>7</v>
      </c>
      <c r="AL104" s="1"/>
      <c r="AM104" s="1"/>
      <c r="AN104" s="1"/>
      <c r="AO104" s="1"/>
      <c r="AQ104" t="s">
        <v>147</v>
      </c>
      <c r="AR104" t="s">
        <v>7</v>
      </c>
      <c r="AS104" s="18" t="s">
        <v>7</v>
      </c>
      <c r="AT104" t="s">
        <v>8</v>
      </c>
      <c r="AU104" s="18" t="s">
        <v>7</v>
      </c>
      <c r="AV104" t="s">
        <v>16</v>
      </c>
      <c r="AW104" s="18" t="s">
        <v>7</v>
      </c>
      <c r="AX104" s="17" t="s">
        <v>8</v>
      </c>
      <c r="AY104" s="17" t="s">
        <v>7</v>
      </c>
      <c r="AZ104" s="1"/>
      <c r="BA104" s="1"/>
      <c r="BB104" s="1"/>
      <c r="BC104" s="1"/>
    </row>
    <row r="105" spans="1:55">
      <c r="A105" t="s">
        <v>148</v>
      </c>
      <c r="B105" t="s">
        <v>8</v>
      </c>
      <c r="C105" s="18" t="s">
        <v>7</v>
      </c>
      <c r="D105" t="s">
        <v>8</v>
      </c>
      <c r="E105" s="18" t="s">
        <v>7</v>
      </c>
      <c r="F105" t="s">
        <v>7</v>
      </c>
      <c r="G105" s="18" t="s">
        <v>7</v>
      </c>
      <c r="H105" s="17" t="s">
        <v>8</v>
      </c>
      <c r="I105" s="17" t="s">
        <v>7</v>
      </c>
      <c r="J105" s="1"/>
      <c r="K105" s="1"/>
      <c r="L105" s="1"/>
      <c r="M105" s="1"/>
      <c r="O105" t="s">
        <v>148</v>
      </c>
      <c r="P105" t="s">
        <v>8</v>
      </c>
      <c r="Q105" s="18" t="s">
        <v>7</v>
      </c>
      <c r="R105" t="s">
        <v>8</v>
      </c>
      <c r="S105" s="18" t="s">
        <v>7</v>
      </c>
      <c r="T105" t="s">
        <v>7</v>
      </c>
      <c r="U105" t="s">
        <v>8</v>
      </c>
      <c r="V105" s="17" t="s">
        <v>7</v>
      </c>
      <c r="W105" s="17" t="s">
        <v>7</v>
      </c>
      <c r="X105" s="1"/>
      <c r="Y105" s="1"/>
      <c r="Z105" s="1"/>
      <c r="AA105" s="1"/>
      <c r="AC105" t="s">
        <v>148</v>
      </c>
      <c r="AD105" t="s">
        <v>8</v>
      </c>
      <c r="AE105" s="18" t="s">
        <v>7</v>
      </c>
      <c r="AF105" t="s">
        <v>16</v>
      </c>
      <c r="AG105" s="18" t="s">
        <v>7</v>
      </c>
      <c r="AH105" t="s">
        <v>7</v>
      </c>
      <c r="AI105" s="18" t="s">
        <v>7</v>
      </c>
      <c r="AJ105" s="17" t="s">
        <v>8</v>
      </c>
      <c r="AK105" s="17" t="s">
        <v>7</v>
      </c>
      <c r="AL105" s="1"/>
      <c r="AM105" s="1"/>
      <c r="AN105" s="1"/>
      <c r="AO105" s="1"/>
      <c r="AQ105" t="s">
        <v>148</v>
      </c>
      <c r="AR105" t="s">
        <v>8</v>
      </c>
      <c r="AS105" s="18" t="s">
        <v>7</v>
      </c>
      <c r="AT105" t="s">
        <v>8</v>
      </c>
      <c r="AU105" s="18" t="s">
        <v>7</v>
      </c>
      <c r="AV105" t="s">
        <v>16</v>
      </c>
      <c r="AW105" s="18" t="s">
        <v>7</v>
      </c>
      <c r="AX105" s="17" t="s">
        <v>8</v>
      </c>
      <c r="AY105" s="17" t="s">
        <v>7</v>
      </c>
      <c r="AZ105" s="1"/>
      <c r="BA105" s="1"/>
      <c r="BB105" s="1"/>
      <c r="BC105" s="1"/>
    </row>
    <row r="106" spans="1:55">
      <c r="A106" t="s">
        <v>149</v>
      </c>
      <c r="B106" t="s">
        <v>8</v>
      </c>
      <c r="C106" s="18" t="s">
        <v>7</v>
      </c>
      <c r="D106" s="18" t="s">
        <v>7</v>
      </c>
      <c r="E106" s="18" t="s">
        <v>7</v>
      </c>
      <c r="F106" t="s">
        <v>8</v>
      </c>
      <c r="G106" s="18" t="s">
        <v>7</v>
      </c>
      <c r="H106" s="17" t="s">
        <v>8</v>
      </c>
      <c r="I106" s="17" t="s">
        <v>7</v>
      </c>
      <c r="J106" s="1"/>
      <c r="K106" s="1"/>
      <c r="L106" s="1"/>
      <c r="M106" s="1"/>
      <c r="O106" t="s">
        <v>149</v>
      </c>
      <c r="P106" t="s">
        <v>16</v>
      </c>
      <c r="Q106" s="18" t="s">
        <v>7</v>
      </c>
      <c r="R106" t="s">
        <v>7</v>
      </c>
      <c r="S106" s="18" t="s">
        <v>7</v>
      </c>
      <c r="T106" t="s">
        <v>7</v>
      </c>
      <c r="U106" s="18" t="s">
        <v>7</v>
      </c>
      <c r="V106" s="17" t="s">
        <v>8</v>
      </c>
      <c r="W106" s="17" t="s">
        <v>7</v>
      </c>
      <c r="X106" s="1"/>
      <c r="Y106" s="1"/>
      <c r="Z106" s="1"/>
      <c r="AA106" s="1"/>
      <c r="AC106" t="s">
        <v>149</v>
      </c>
      <c r="AD106" t="s">
        <v>7</v>
      </c>
      <c r="AE106" s="18" t="s">
        <v>7</v>
      </c>
      <c r="AF106" t="s">
        <v>16</v>
      </c>
      <c r="AG106" s="18" t="s">
        <v>7</v>
      </c>
      <c r="AH106" t="s">
        <v>7</v>
      </c>
      <c r="AI106" s="18" t="s">
        <v>7</v>
      </c>
      <c r="AJ106" s="17" t="s">
        <v>8</v>
      </c>
      <c r="AK106" s="17" t="s">
        <v>7</v>
      </c>
      <c r="AL106" s="1"/>
      <c r="AM106" s="1"/>
      <c r="AN106" s="1"/>
      <c r="AO106" s="1"/>
      <c r="AQ106" t="s">
        <v>149</v>
      </c>
      <c r="AR106" t="s">
        <v>7</v>
      </c>
      <c r="AS106" s="18" t="s">
        <v>7</v>
      </c>
      <c r="AT106" t="s">
        <v>7</v>
      </c>
      <c r="AU106" s="18" t="s">
        <v>7</v>
      </c>
      <c r="AV106" t="s">
        <v>16</v>
      </c>
      <c r="AW106" s="18" t="s">
        <v>7</v>
      </c>
      <c r="AX106" s="17" t="s">
        <v>8</v>
      </c>
      <c r="AY106" s="17" t="s">
        <v>7</v>
      </c>
      <c r="AZ106" s="1"/>
      <c r="BA106" s="1"/>
      <c r="BB106" s="1"/>
      <c r="BC106" s="1"/>
    </row>
    <row r="107" spans="1:55">
      <c r="A107" t="s">
        <v>150</v>
      </c>
      <c r="B107" s="18" t="s">
        <v>7</v>
      </c>
      <c r="C107" s="18" t="s">
        <v>7</v>
      </c>
      <c r="D107" s="18" t="s">
        <v>7</v>
      </c>
      <c r="E107" s="18" t="s">
        <v>7</v>
      </c>
      <c r="F107" t="s">
        <v>16</v>
      </c>
      <c r="G107" s="18" t="s">
        <v>7</v>
      </c>
      <c r="H107" s="17" t="s">
        <v>8</v>
      </c>
      <c r="I107" s="17" t="s">
        <v>7</v>
      </c>
      <c r="J107" s="1"/>
      <c r="K107" s="1"/>
      <c r="L107" s="1"/>
      <c r="M107" s="1"/>
      <c r="O107" t="s">
        <v>150</v>
      </c>
      <c r="P107" s="10" t="s">
        <v>16</v>
      </c>
      <c r="Q107" s="18" t="s">
        <v>7</v>
      </c>
      <c r="R107" s="10" t="s">
        <v>7</v>
      </c>
      <c r="S107" s="18" t="s">
        <v>7</v>
      </c>
      <c r="T107" s="10" t="s">
        <v>7</v>
      </c>
      <c r="U107" s="18" t="s">
        <v>7</v>
      </c>
      <c r="V107" s="17" t="s">
        <v>7</v>
      </c>
      <c r="W107" s="17" t="s">
        <v>7</v>
      </c>
      <c r="X107" s="1"/>
      <c r="Y107" s="1"/>
      <c r="Z107" s="1"/>
      <c r="AA107" s="1"/>
      <c r="AC107" t="s">
        <v>150</v>
      </c>
      <c r="AD107" s="18" t="s">
        <v>7</v>
      </c>
      <c r="AE107" s="18" t="s">
        <v>7</v>
      </c>
      <c r="AF107" s="10" t="s">
        <v>16</v>
      </c>
      <c r="AG107" s="18" t="s">
        <v>7</v>
      </c>
      <c r="AH107" s="10" t="s">
        <v>7</v>
      </c>
      <c r="AI107" s="18" t="s">
        <v>7</v>
      </c>
      <c r="AJ107" s="17" t="s">
        <v>7</v>
      </c>
      <c r="AK107" s="17" t="s">
        <v>7</v>
      </c>
      <c r="AL107" s="1"/>
      <c r="AM107" s="1"/>
      <c r="AN107" s="1"/>
      <c r="AO107" s="1"/>
      <c r="AQ107" t="s">
        <v>150</v>
      </c>
      <c r="AR107" s="18" t="s">
        <v>7</v>
      </c>
      <c r="AS107" s="18" t="s">
        <v>7</v>
      </c>
      <c r="AT107" s="18" t="s">
        <v>7</v>
      </c>
      <c r="AU107" s="18" t="s">
        <v>7</v>
      </c>
      <c r="AV107" t="s">
        <v>8</v>
      </c>
      <c r="AW107" s="18" t="s">
        <v>7</v>
      </c>
      <c r="AX107" s="17" t="s">
        <v>8</v>
      </c>
      <c r="AY107" s="17" t="s">
        <v>7</v>
      </c>
      <c r="AZ107" s="1"/>
      <c r="BA107" s="1"/>
      <c r="BB107" s="1"/>
      <c r="BC107" s="1"/>
    </row>
    <row r="108" spans="1:55">
      <c r="A108" t="s">
        <v>151</v>
      </c>
      <c r="B108" s="18" t="s">
        <v>7</v>
      </c>
      <c r="C108" s="18" t="s">
        <v>7</v>
      </c>
      <c r="D108" s="18" t="s">
        <v>7</v>
      </c>
      <c r="E108" s="18" t="s">
        <v>7</v>
      </c>
      <c r="F108" t="s">
        <v>8</v>
      </c>
      <c r="G108" s="18" t="s">
        <v>7</v>
      </c>
      <c r="H108" s="17" t="s">
        <v>7</v>
      </c>
      <c r="I108" s="17" t="s">
        <v>7</v>
      </c>
      <c r="J108" s="1"/>
      <c r="K108" s="1"/>
      <c r="L108" s="1"/>
      <c r="M108" s="1"/>
      <c r="O108" t="s">
        <v>151</v>
      </c>
      <c r="P108" s="10" t="s">
        <v>16</v>
      </c>
      <c r="Q108" s="18" t="s">
        <v>7</v>
      </c>
      <c r="R108" s="10" t="s">
        <v>7</v>
      </c>
      <c r="S108" s="18" t="s">
        <v>7</v>
      </c>
      <c r="T108" s="10" t="s">
        <v>8</v>
      </c>
      <c r="U108" s="18" t="s">
        <v>7</v>
      </c>
      <c r="V108" s="17" t="s">
        <v>7</v>
      </c>
      <c r="W108" s="17" t="s">
        <v>7</v>
      </c>
      <c r="X108" s="1"/>
      <c r="Y108" s="1"/>
      <c r="Z108" s="1"/>
      <c r="AA108" s="1"/>
      <c r="AC108" t="s">
        <v>151</v>
      </c>
      <c r="AD108" s="18" t="s">
        <v>7</v>
      </c>
      <c r="AE108" s="18" t="s">
        <v>7</v>
      </c>
      <c r="AF108" t="s">
        <v>8</v>
      </c>
      <c r="AG108" s="18" t="s">
        <v>7</v>
      </c>
      <c r="AH108" t="s">
        <v>7</v>
      </c>
      <c r="AI108" s="18" t="s">
        <v>7</v>
      </c>
      <c r="AJ108" s="17" t="s">
        <v>7</v>
      </c>
      <c r="AK108" s="17" t="s">
        <v>7</v>
      </c>
      <c r="AL108" s="1"/>
      <c r="AM108" s="1"/>
      <c r="AN108" s="1"/>
      <c r="AO108" s="1"/>
      <c r="AQ108" t="s">
        <v>151</v>
      </c>
      <c r="AR108" s="18" t="s">
        <v>7</v>
      </c>
      <c r="AS108" s="18" t="s">
        <v>7</v>
      </c>
      <c r="AT108" s="18" t="s">
        <v>7</v>
      </c>
      <c r="AU108" s="18" t="s">
        <v>7</v>
      </c>
      <c r="AV108" s="18" t="s">
        <v>7</v>
      </c>
      <c r="AW108" s="18" t="s">
        <v>7</v>
      </c>
      <c r="AX108" s="17" t="s">
        <v>7</v>
      </c>
      <c r="AY108" s="17" t="s">
        <v>7</v>
      </c>
      <c r="AZ108" s="1"/>
      <c r="BA108" s="1"/>
      <c r="BB108" s="1"/>
      <c r="BC108" s="1"/>
    </row>
    <row r="109" spans="1:55">
      <c r="A109" t="s">
        <v>152</v>
      </c>
      <c r="B109" s="18" t="s">
        <v>7</v>
      </c>
      <c r="C109" s="18" t="s">
        <v>7</v>
      </c>
      <c r="D109" s="18" t="s">
        <v>7</v>
      </c>
      <c r="E109" s="18" t="s">
        <v>7</v>
      </c>
      <c r="F109" s="18" t="s">
        <v>7</v>
      </c>
      <c r="G109" s="18" t="s">
        <v>7</v>
      </c>
      <c r="H109" s="17" t="s">
        <v>7</v>
      </c>
      <c r="I109" s="17" t="s">
        <v>7</v>
      </c>
      <c r="J109" s="1"/>
      <c r="K109" s="1"/>
      <c r="L109" s="1"/>
      <c r="M109" s="1"/>
      <c r="O109" t="s">
        <v>152</v>
      </c>
      <c r="P109" t="s">
        <v>8</v>
      </c>
      <c r="Q109" s="18" t="s">
        <v>7</v>
      </c>
      <c r="R109" t="s">
        <v>7</v>
      </c>
      <c r="S109" s="18" t="s">
        <v>8</v>
      </c>
      <c r="T109" t="s">
        <v>8</v>
      </c>
      <c r="U109" s="18" t="s">
        <v>7</v>
      </c>
      <c r="V109" s="17" t="s">
        <v>7</v>
      </c>
      <c r="W109" s="17" t="s">
        <v>7</v>
      </c>
      <c r="X109" s="1"/>
      <c r="Y109" s="1"/>
      <c r="Z109" s="1"/>
      <c r="AA109" s="1"/>
      <c r="AC109" t="s">
        <v>152</v>
      </c>
      <c r="AD109" s="18" t="s">
        <v>7</v>
      </c>
      <c r="AE109" s="18" t="s">
        <v>7</v>
      </c>
      <c r="AF109" s="18" t="s">
        <v>7</v>
      </c>
      <c r="AG109" s="18" t="s">
        <v>7</v>
      </c>
      <c r="AH109" s="18" t="s">
        <v>7</v>
      </c>
      <c r="AI109" s="18" t="s">
        <v>7</v>
      </c>
      <c r="AJ109" s="17" t="s">
        <v>7</v>
      </c>
      <c r="AK109" s="17" t="s">
        <v>7</v>
      </c>
      <c r="AL109" s="1"/>
      <c r="AM109" s="1"/>
      <c r="AN109" s="1"/>
      <c r="AO109" s="1"/>
      <c r="AQ109" t="s">
        <v>152</v>
      </c>
      <c r="AR109" s="18" t="s">
        <v>7</v>
      </c>
      <c r="AS109" s="18" t="s">
        <v>7</v>
      </c>
      <c r="AT109" s="18" t="s">
        <v>7</v>
      </c>
      <c r="AU109" s="18" t="s">
        <v>7</v>
      </c>
      <c r="AV109" s="18" t="s">
        <v>7</v>
      </c>
      <c r="AW109" s="18" t="s">
        <v>7</v>
      </c>
      <c r="AX109" s="17" t="s">
        <v>7</v>
      </c>
      <c r="AY109" s="17" t="s">
        <v>7</v>
      </c>
      <c r="AZ109" s="1"/>
      <c r="BA109" s="1"/>
      <c r="BB109" s="1"/>
      <c r="BC109" s="1"/>
    </row>
    <row r="110" spans="1:55">
      <c r="A110" t="s">
        <v>153</v>
      </c>
      <c r="B110" s="18" t="s">
        <v>7</v>
      </c>
      <c r="C110" s="18" t="s">
        <v>7</v>
      </c>
      <c r="D110" s="18" t="s">
        <v>7</v>
      </c>
      <c r="E110" s="18" t="s">
        <v>7</v>
      </c>
      <c r="F110" s="18" t="s">
        <v>7</v>
      </c>
      <c r="G110" s="18" t="s">
        <v>7</v>
      </c>
      <c r="H110" s="17" t="s">
        <v>7</v>
      </c>
      <c r="I110" s="17" t="s">
        <v>8</v>
      </c>
      <c r="J110" s="1"/>
      <c r="K110" s="1"/>
      <c r="L110" s="1"/>
      <c r="M110" s="1"/>
      <c r="O110" t="s">
        <v>153</v>
      </c>
      <c r="P110" s="18" t="s">
        <v>7</v>
      </c>
      <c r="Q110" s="18" t="s">
        <v>7</v>
      </c>
      <c r="R110" s="18" t="s">
        <v>8</v>
      </c>
      <c r="S110" s="18" t="s">
        <v>7</v>
      </c>
      <c r="T110" s="18" t="s">
        <v>16</v>
      </c>
      <c r="U110" s="18" t="s">
        <v>7</v>
      </c>
      <c r="V110" s="17" t="s">
        <v>7</v>
      </c>
      <c r="W110" s="17" t="s">
        <v>7</v>
      </c>
      <c r="X110" s="1"/>
      <c r="Y110" s="1"/>
      <c r="Z110" s="1"/>
      <c r="AA110" s="1"/>
      <c r="AC110" t="s">
        <v>153</v>
      </c>
      <c r="AD110" s="18" t="s">
        <v>7</v>
      </c>
      <c r="AE110" t="s">
        <v>8</v>
      </c>
      <c r="AF110" s="18" t="s">
        <v>7</v>
      </c>
      <c r="AG110" t="s">
        <v>7</v>
      </c>
      <c r="AH110" t="s">
        <v>8</v>
      </c>
      <c r="AI110" t="s">
        <v>7</v>
      </c>
      <c r="AJ110" s="17" t="s">
        <v>7</v>
      </c>
      <c r="AK110" s="17" t="s">
        <v>7</v>
      </c>
      <c r="AL110" s="1"/>
      <c r="AM110" s="1"/>
      <c r="AN110" s="1"/>
      <c r="AO110" s="1"/>
      <c r="AQ110" t="s">
        <v>153</v>
      </c>
      <c r="AR110" s="18" t="s">
        <v>7</v>
      </c>
      <c r="AS110" s="18" t="s">
        <v>7</v>
      </c>
      <c r="AT110" s="18" t="s">
        <v>7</v>
      </c>
      <c r="AU110" s="18" t="s">
        <v>7</v>
      </c>
      <c r="AV110" s="18" t="s">
        <v>7</v>
      </c>
      <c r="AW110" t="s">
        <v>16</v>
      </c>
      <c r="AX110" s="17" t="s">
        <v>7</v>
      </c>
      <c r="AY110" s="17" t="s">
        <v>8</v>
      </c>
      <c r="AZ110" s="1"/>
      <c r="BA110" s="1"/>
      <c r="BB110" s="1"/>
      <c r="BC110" s="1"/>
    </row>
    <row r="111" spans="1:55">
      <c r="A111" t="s">
        <v>154</v>
      </c>
      <c r="B111" s="18" t="s">
        <v>7</v>
      </c>
      <c r="C111" t="s">
        <v>8</v>
      </c>
      <c r="D111" t="s">
        <v>7</v>
      </c>
      <c r="E111" t="s">
        <v>7</v>
      </c>
      <c r="F111" t="s">
        <v>7</v>
      </c>
      <c r="G111" t="s">
        <v>7</v>
      </c>
      <c r="H111" s="17" t="s">
        <v>7</v>
      </c>
      <c r="I111" s="17" t="s">
        <v>8</v>
      </c>
      <c r="J111" s="1"/>
      <c r="K111" s="1"/>
      <c r="L111" s="1"/>
      <c r="M111" s="1"/>
      <c r="O111" t="s">
        <v>154</v>
      </c>
      <c r="P111" s="18" t="s">
        <v>7</v>
      </c>
      <c r="Q111" t="s">
        <v>7</v>
      </c>
      <c r="R111" s="18" t="s">
        <v>8</v>
      </c>
      <c r="S111" t="s">
        <v>7</v>
      </c>
      <c r="T111" s="18" t="s">
        <v>8</v>
      </c>
      <c r="U111" t="s">
        <v>7</v>
      </c>
      <c r="V111" s="17" t="s">
        <v>7</v>
      </c>
      <c r="W111" s="17" t="s">
        <v>7</v>
      </c>
      <c r="X111" s="1"/>
      <c r="Y111" s="1"/>
      <c r="Z111" s="1"/>
      <c r="AA111" s="1"/>
      <c r="AC111" t="s">
        <v>154</v>
      </c>
      <c r="AD111" s="18" t="s">
        <v>7</v>
      </c>
      <c r="AE111" t="s">
        <v>8</v>
      </c>
      <c r="AF111" s="18" t="s">
        <v>7</v>
      </c>
      <c r="AG111" t="s">
        <v>7</v>
      </c>
      <c r="AH111" s="18" t="s">
        <v>7</v>
      </c>
      <c r="AI111" t="s">
        <v>7</v>
      </c>
      <c r="AJ111" s="17" t="s">
        <v>7</v>
      </c>
      <c r="AK111" s="17" t="s">
        <v>7</v>
      </c>
      <c r="AL111" s="1"/>
      <c r="AM111" s="1"/>
      <c r="AN111" s="1"/>
      <c r="AO111" s="1"/>
      <c r="AQ111" t="s">
        <v>154</v>
      </c>
      <c r="AR111" s="18" t="s">
        <v>7</v>
      </c>
      <c r="AS111" t="s">
        <v>7</v>
      </c>
      <c r="AT111" s="18" t="s">
        <v>7</v>
      </c>
      <c r="AU111" t="s">
        <v>7</v>
      </c>
      <c r="AV111" s="18" t="s">
        <v>7</v>
      </c>
      <c r="AW111" t="s">
        <v>8</v>
      </c>
      <c r="AX111" s="17" t="s">
        <v>7</v>
      </c>
      <c r="AY111" s="17" t="s">
        <v>16</v>
      </c>
      <c r="AZ111" s="1"/>
      <c r="BA111" s="1"/>
      <c r="BB111" s="1"/>
      <c r="BC111" s="1"/>
    </row>
    <row r="112" spans="1:55">
      <c r="A112" t="s">
        <v>155</v>
      </c>
      <c r="B112" s="18" t="s">
        <v>7</v>
      </c>
      <c r="C112" t="s">
        <v>8</v>
      </c>
      <c r="D112" t="s">
        <v>7</v>
      </c>
      <c r="E112" t="s">
        <v>7</v>
      </c>
      <c r="F112" t="s">
        <v>7</v>
      </c>
      <c r="G112" t="s">
        <v>7</v>
      </c>
      <c r="H112" s="17" t="s">
        <v>7</v>
      </c>
      <c r="I112" s="17" t="s">
        <v>7</v>
      </c>
      <c r="J112" s="1"/>
      <c r="K112" s="1"/>
      <c r="L112" s="1"/>
      <c r="M112" s="1"/>
      <c r="O112" t="s">
        <v>155</v>
      </c>
      <c r="P112" s="18" t="s">
        <v>7</v>
      </c>
      <c r="Q112" t="s">
        <v>8</v>
      </c>
      <c r="R112" t="s">
        <v>16</v>
      </c>
      <c r="S112" t="s">
        <v>7</v>
      </c>
      <c r="T112" t="s">
        <v>8</v>
      </c>
      <c r="U112" t="s">
        <v>7</v>
      </c>
      <c r="V112" s="17" t="s">
        <v>7</v>
      </c>
      <c r="W112" s="17" t="s">
        <v>7</v>
      </c>
      <c r="X112" s="1"/>
      <c r="Y112" s="1"/>
      <c r="Z112" s="1"/>
      <c r="AA112" s="1"/>
      <c r="AC112" t="s">
        <v>155</v>
      </c>
      <c r="AD112" s="18" t="s">
        <v>7</v>
      </c>
      <c r="AE112" t="s">
        <v>8</v>
      </c>
      <c r="AF112" s="18" t="s">
        <v>7</v>
      </c>
      <c r="AG112" t="s">
        <v>7</v>
      </c>
      <c r="AH112" s="18" t="s">
        <v>7</v>
      </c>
      <c r="AI112" t="s">
        <v>7</v>
      </c>
      <c r="AJ112" s="17" t="s">
        <v>7</v>
      </c>
      <c r="AK112" s="17" t="s">
        <v>7</v>
      </c>
      <c r="AL112" s="1"/>
      <c r="AM112" s="1"/>
      <c r="AN112" s="1"/>
      <c r="AO112" s="1"/>
      <c r="AQ112" t="s">
        <v>155</v>
      </c>
      <c r="AR112" s="18" t="s">
        <v>7</v>
      </c>
      <c r="AS112" t="s">
        <v>7</v>
      </c>
      <c r="AT112" s="18" t="s">
        <v>7</v>
      </c>
      <c r="AU112" t="s">
        <v>7</v>
      </c>
      <c r="AV112" s="18" t="s">
        <v>7</v>
      </c>
      <c r="AW112" t="s">
        <v>8</v>
      </c>
      <c r="AX112" s="17" t="s">
        <v>7</v>
      </c>
      <c r="AY112" s="17" t="s">
        <v>8</v>
      </c>
      <c r="AZ112" s="1"/>
      <c r="BA112" s="1"/>
      <c r="BB112" s="1"/>
      <c r="BC112" s="1"/>
    </row>
    <row r="113" spans="1:55">
      <c r="A113" t="s">
        <v>156</v>
      </c>
      <c r="B113" s="18" t="s">
        <v>7</v>
      </c>
      <c r="C113" t="s">
        <v>8</v>
      </c>
      <c r="D113" t="s">
        <v>7</v>
      </c>
      <c r="E113" t="s">
        <v>7</v>
      </c>
      <c r="F113" t="s">
        <v>7</v>
      </c>
      <c r="G113" t="s">
        <v>7</v>
      </c>
      <c r="H113" s="17" t="s">
        <v>7</v>
      </c>
      <c r="I113" s="17" t="s">
        <v>7</v>
      </c>
      <c r="J113" s="1"/>
      <c r="K113" s="1"/>
      <c r="L113" s="1"/>
      <c r="M113" s="1"/>
      <c r="O113" t="s">
        <v>156</v>
      </c>
      <c r="P113" s="18" t="s">
        <v>7</v>
      </c>
      <c r="Q113" t="s">
        <v>8</v>
      </c>
      <c r="R113" t="s">
        <v>16</v>
      </c>
      <c r="S113" t="s">
        <v>7</v>
      </c>
      <c r="T113" t="s">
        <v>7</v>
      </c>
      <c r="U113" t="s">
        <v>7</v>
      </c>
      <c r="V113" s="17" t="s">
        <v>7</v>
      </c>
      <c r="W113" s="17" t="s">
        <v>7</v>
      </c>
      <c r="X113" s="1"/>
      <c r="Y113" s="1"/>
      <c r="Z113" s="1"/>
      <c r="AA113" s="1"/>
      <c r="AC113" t="s">
        <v>156</v>
      </c>
      <c r="AD113" s="18" t="s">
        <v>7</v>
      </c>
      <c r="AE113" t="s">
        <v>7</v>
      </c>
      <c r="AF113" s="18" t="s">
        <v>7</v>
      </c>
      <c r="AG113" t="s">
        <v>7</v>
      </c>
      <c r="AH113" s="18" t="s">
        <v>7</v>
      </c>
      <c r="AI113" t="s">
        <v>7</v>
      </c>
      <c r="AJ113" s="17" t="s">
        <v>7</v>
      </c>
      <c r="AK113" s="17" t="s">
        <v>7</v>
      </c>
      <c r="AL113" s="1"/>
      <c r="AM113" s="1"/>
      <c r="AN113" s="1"/>
      <c r="AO113" s="1"/>
      <c r="AQ113" t="s">
        <v>156</v>
      </c>
      <c r="AR113" s="18" t="s">
        <v>7</v>
      </c>
      <c r="AS113" t="s">
        <v>8</v>
      </c>
      <c r="AT113" s="18" t="s">
        <v>7</v>
      </c>
      <c r="AU113" t="s">
        <v>7</v>
      </c>
      <c r="AV113" s="18" t="s">
        <v>7</v>
      </c>
      <c r="AW113" t="s">
        <v>8</v>
      </c>
      <c r="AX113" s="17" t="s">
        <v>7</v>
      </c>
      <c r="AY113" s="17" t="s">
        <v>7</v>
      </c>
      <c r="AZ113" s="1"/>
      <c r="BA113" s="1"/>
      <c r="BB113" s="1"/>
      <c r="BC113" s="1"/>
    </row>
    <row r="114" spans="1:55">
      <c r="A114" t="s">
        <v>157</v>
      </c>
      <c r="B114" s="18" t="s">
        <v>7</v>
      </c>
      <c r="C114" s="18" t="s">
        <v>7</v>
      </c>
      <c r="D114" s="18" t="s">
        <v>7</v>
      </c>
      <c r="E114" s="18" t="s">
        <v>7</v>
      </c>
      <c r="F114" s="18" t="s">
        <v>7</v>
      </c>
      <c r="G114" t="s">
        <v>8</v>
      </c>
      <c r="H114" s="17" t="s">
        <v>7</v>
      </c>
      <c r="I114" s="17" t="s">
        <v>7</v>
      </c>
      <c r="J114" s="1"/>
      <c r="K114" s="1"/>
      <c r="L114" s="1"/>
      <c r="M114" s="1"/>
      <c r="O114" t="s">
        <v>157</v>
      </c>
      <c r="P114" s="18" t="s">
        <v>7</v>
      </c>
      <c r="Q114" s="18" t="s">
        <v>7</v>
      </c>
      <c r="R114" s="18" t="s">
        <v>7</v>
      </c>
      <c r="S114" s="18" t="s">
        <v>7</v>
      </c>
      <c r="T114" s="18" t="s">
        <v>7</v>
      </c>
      <c r="U114" s="18" t="s">
        <v>7</v>
      </c>
      <c r="V114" s="17" t="s">
        <v>7</v>
      </c>
      <c r="W114" s="17" t="s">
        <v>7</v>
      </c>
      <c r="X114" s="1"/>
      <c r="Y114" s="1"/>
      <c r="Z114" s="1"/>
      <c r="AA114" s="1"/>
      <c r="AC114" t="s">
        <v>157</v>
      </c>
      <c r="AD114" s="18" t="s">
        <v>7</v>
      </c>
      <c r="AE114" s="18" t="s">
        <v>7</v>
      </c>
      <c r="AF114" s="18" t="s">
        <v>7</v>
      </c>
      <c r="AG114" s="18" t="s">
        <v>7</v>
      </c>
      <c r="AH114" s="18" t="s">
        <v>7</v>
      </c>
      <c r="AI114" s="18" t="s">
        <v>7</v>
      </c>
      <c r="AJ114" s="17" t="s">
        <v>8</v>
      </c>
      <c r="AK114" s="17" t="s">
        <v>7</v>
      </c>
      <c r="AL114" s="1"/>
      <c r="AM114" s="1"/>
      <c r="AN114" s="1"/>
      <c r="AO114" s="1"/>
      <c r="AQ114" t="s">
        <v>157</v>
      </c>
      <c r="AR114" s="18" t="s">
        <v>7</v>
      </c>
      <c r="AS114" t="s">
        <v>8</v>
      </c>
      <c r="AT114" s="18" t="s">
        <v>7</v>
      </c>
      <c r="AU114" t="s">
        <v>7</v>
      </c>
      <c r="AV114" s="18" t="s">
        <v>7</v>
      </c>
      <c r="AW114" t="s">
        <v>7</v>
      </c>
      <c r="AX114" s="17" t="s">
        <v>7</v>
      </c>
      <c r="AY114" s="17" t="s">
        <v>7</v>
      </c>
      <c r="AZ114" s="1"/>
      <c r="BA114" s="1"/>
      <c r="BB114" s="1"/>
      <c r="BC114" s="1"/>
    </row>
    <row r="115" spans="1:55">
      <c r="A115" t="s">
        <v>158</v>
      </c>
      <c r="B115" s="18" t="s">
        <v>7</v>
      </c>
      <c r="C115" s="18" t="s">
        <v>7</v>
      </c>
      <c r="D115" t="s">
        <v>8</v>
      </c>
      <c r="E115" s="18" t="s">
        <v>7</v>
      </c>
      <c r="F115" t="s">
        <v>7</v>
      </c>
      <c r="G115" s="18" t="s">
        <v>7</v>
      </c>
      <c r="H115" s="17" t="s">
        <v>7</v>
      </c>
      <c r="I115" s="17" t="s">
        <v>7</v>
      </c>
      <c r="J115" s="1"/>
      <c r="K115" s="1"/>
      <c r="L115" s="1"/>
      <c r="M115" s="1"/>
      <c r="O115" t="s">
        <v>158</v>
      </c>
      <c r="P115" s="18" t="s">
        <v>7</v>
      </c>
      <c r="Q115" t="s">
        <v>8</v>
      </c>
      <c r="R115" s="18" t="s">
        <v>8</v>
      </c>
      <c r="S115" t="s">
        <v>7</v>
      </c>
      <c r="T115" s="18" t="s">
        <v>7</v>
      </c>
      <c r="U115" t="s">
        <v>7</v>
      </c>
      <c r="V115" s="17" t="s">
        <v>7</v>
      </c>
      <c r="W115" s="17" t="s">
        <v>7</v>
      </c>
      <c r="X115" s="1"/>
      <c r="Y115" s="1"/>
      <c r="Z115" s="1"/>
      <c r="AA115" s="1"/>
      <c r="AC115" t="s">
        <v>158</v>
      </c>
      <c r="AD115" s="18" t="s">
        <v>7</v>
      </c>
      <c r="AE115" s="18" t="s">
        <v>7</v>
      </c>
      <c r="AF115" s="18" t="s">
        <v>7</v>
      </c>
      <c r="AG115" s="18" t="s">
        <v>7</v>
      </c>
      <c r="AH115" s="18" t="s">
        <v>7</v>
      </c>
      <c r="AI115" s="18" t="s">
        <v>7</v>
      </c>
      <c r="AJ115" s="17" t="s">
        <v>7</v>
      </c>
      <c r="AK115" s="17" t="s">
        <v>7</v>
      </c>
      <c r="AL115" s="1"/>
      <c r="AM115" s="1"/>
      <c r="AN115" s="1"/>
      <c r="AO115" s="1"/>
      <c r="AQ115" t="s">
        <v>158</v>
      </c>
      <c r="AR115" s="18" t="s">
        <v>7</v>
      </c>
      <c r="AS115" s="18" t="s">
        <v>7</v>
      </c>
      <c r="AT115" s="18" t="s">
        <v>7</v>
      </c>
      <c r="AU115" s="18" t="s">
        <v>7</v>
      </c>
      <c r="AV115" s="18" t="s">
        <v>7</v>
      </c>
      <c r="AW115" s="18" t="s">
        <v>7</v>
      </c>
      <c r="AX115" s="17" t="s">
        <v>8</v>
      </c>
      <c r="AY115" s="17" t="s">
        <v>7</v>
      </c>
      <c r="AZ115" s="1"/>
      <c r="BA115" s="1"/>
      <c r="BB115" s="1"/>
      <c r="BC115" s="1"/>
    </row>
    <row r="116" spans="1:55">
      <c r="A116" t="s">
        <v>159</v>
      </c>
      <c r="B116" s="18" t="s">
        <v>7</v>
      </c>
      <c r="C116" s="18" t="s">
        <v>7</v>
      </c>
      <c r="D116" s="18" t="s">
        <v>7</v>
      </c>
      <c r="E116" s="18" t="s">
        <v>7</v>
      </c>
      <c r="F116" s="18" t="s">
        <v>7</v>
      </c>
      <c r="G116" s="18" t="s">
        <v>7</v>
      </c>
      <c r="H116" s="17" t="s">
        <v>7</v>
      </c>
      <c r="I116" s="17" t="s">
        <v>7</v>
      </c>
      <c r="J116" s="1"/>
      <c r="K116" s="1"/>
      <c r="L116" s="1"/>
      <c r="M116" s="1"/>
      <c r="O116" t="s">
        <v>159</v>
      </c>
      <c r="P116" s="18" t="s">
        <v>7</v>
      </c>
      <c r="Q116" s="18" t="s">
        <v>7</v>
      </c>
      <c r="R116" s="18" t="s">
        <v>7</v>
      </c>
      <c r="S116" s="18" t="s">
        <v>8</v>
      </c>
      <c r="T116" s="18" t="s">
        <v>7</v>
      </c>
      <c r="U116" s="18" t="s">
        <v>7</v>
      </c>
      <c r="V116" s="17" t="s">
        <v>16</v>
      </c>
      <c r="W116" s="17" t="s">
        <v>7</v>
      </c>
      <c r="X116" s="1"/>
      <c r="Y116" s="1"/>
      <c r="Z116" s="1"/>
      <c r="AA116" s="1"/>
      <c r="AC116" t="s">
        <v>159</v>
      </c>
      <c r="AD116" s="18" t="s">
        <v>7</v>
      </c>
      <c r="AE116" s="18" t="s">
        <v>7</v>
      </c>
      <c r="AF116" s="18" t="s">
        <v>7</v>
      </c>
      <c r="AG116" s="18" t="s">
        <v>7</v>
      </c>
      <c r="AH116" s="18" t="s">
        <v>7</v>
      </c>
      <c r="AI116" s="18" t="s">
        <v>7</v>
      </c>
      <c r="AJ116" s="17" t="s">
        <v>7</v>
      </c>
      <c r="AK116" s="17" t="s">
        <v>7</v>
      </c>
      <c r="AL116" s="1"/>
      <c r="AM116" s="1"/>
      <c r="AN116" s="1"/>
      <c r="AO116" s="1"/>
      <c r="AQ116" t="s">
        <v>159</v>
      </c>
      <c r="AR116" s="18" t="s">
        <v>7</v>
      </c>
      <c r="AS116" s="18" t="s">
        <v>7</v>
      </c>
      <c r="AT116" s="18" t="s">
        <v>7</v>
      </c>
      <c r="AU116" s="18" t="s">
        <v>7</v>
      </c>
      <c r="AV116" s="18" t="s">
        <v>7</v>
      </c>
      <c r="AW116" s="18" t="s">
        <v>7</v>
      </c>
      <c r="AX116" s="17" t="s">
        <v>7</v>
      </c>
      <c r="AY116" s="17" t="s">
        <v>7</v>
      </c>
      <c r="AZ116" s="1"/>
      <c r="BA116" s="1"/>
      <c r="BB116" s="1"/>
      <c r="BC116" s="1"/>
    </row>
    <row r="117" spans="1:55">
      <c r="A117" t="s">
        <v>160</v>
      </c>
      <c r="B117" s="18" t="s">
        <v>7</v>
      </c>
      <c r="C117" s="18" t="s">
        <v>7</v>
      </c>
      <c r="D117" s="18" t="s">
        <v>7</v>
      </c>
      <c r="E117" s="18" t="s">
        <v>7</v>
      </c>
      <c r="F117" s="18" t="s">
        <v>7</v>
      </c>
      <c r="G117" s="18" t="s">
        <v>7</v>
      </c>
      <c r="H117" s="17" t="s">
        <v>7</v>
      </c>
      <c r="I117" s="17" t="s">
        <v>7</v>
      </c>
      <c r="J117" s="1"/>
      <c r="K117" s="1"/>
      <c r="L117" s="1"/>
      <c r="M117" s="1"/>
      <c r="O117" t="s">
        <v>160</v>
      </c>
      <c r="P117" s="18" t="s">
        <v>7</v>
      </c>
      <c r="Q117" s="18" t="s">
        <v>7</v>
      </c>
      <c r="R117" s="18" t="s">
        <v>7</v>
      </c>
      <c r="S117" s="18" t="s">
        <v>8</v>
      </c>
      <c r="T117" s="18" t="s">
        <v>7</v>
      </c>
      <c r="U117" s="18" t="s">
        <v>7</v>
      </c>
      <c r="V117" s="17" t="s">
        <v>8</v>
      </c>
      <c r="W117" s="17" t="s">
        <v>7</v>
      </c>
      <c r="X117" s="1"/>
      <c r="Y117" s="1"/>
      <c r="Z117" s="1"/>
      <c r="AA117" s="1"/>
      <c r="AC117" t="s">
        <v>160</v>
      </c>
      <c r="AD117" s="18" t="s">
        <v>7</v>
      </c>
      <c r="AE117" s="18" t="s">
        <v>7</v>
      </c>
      <c r="AF117" s="18" t="s">
        <v>7</v>
      </c>
      <c r="AG117" s="18" t="s">
        <v>7</v>
      </c>
      <c r="AH117" s="18" t="s">
        <v>7</v>
      </c>
      <c r="AI117" s="18" t="s">
        <v>7</v>
      </c>
      <c r="AJ117" s="17" t="s">
        <v>7</v>
      </c>
      <c r="AK117" s="17" t="s">
        <v>8</v>
      </c>
      <c r="AL117" s="1"/>
      <c r="AM117" s="1"/>
      <c r="AN117" s="1"/>
      <c r="AO117" s="1"/>
      <c r="AQ117" t="s">
        <v>160</v>
      </c>
      <c r="AR117" s="18" t="s">
        <v>7</v>
      </c>
      <c r="AS117" s="18" t="s">
        <v>7</v>
      </c>
      <c r="AT117" s="18" t="s">
        <v>7</v>
      </c>
      <c r="AU117" s="18" t="s">
        <v>7</v>
      </c>
      <c r="AV117" s="18" t="s">
        <v>7</v>
      </c>
      <c r="AW117" s="18" t="s">
        <v>7</v>
      </c>
      <c r="AX117" s="17" t="s">
        <v>7</v>
      </c>
      <c r="AY117" s="17" t="s">
        <v>7</v>
      </c>
      <c r="AZ117" s="1"/>
      <c r="BA117" s="1"/>
      <c r="BB117" s="1"/>
      <c r="BC117" s="1"/>
    </row>
    <row r="118" spans="1:55">
      <c r="A118" t="s">
        <v>161</v>
      </c>
      <c r="B118" s="18" t="s">
        <v>7</v>
      </c>
      <c r="C118" s="18" t="s">
        <v>7</v>
      </c>
      <c r="D118" s="18" t="s">
        <v>7</v>
      </c>
      <c r="E118" s="18" t="s">
        <v>7</v>
      </c>
      <c r="F118" t="s">
        <v>8</v>
      </c>
      <c r="G118" s="18" t="s">
        <v>7</v>
      </c>
      <c r="H118" s="17" t="s">
        <v>7</v>
      </c>
      <c r="I118" s="17" t="s">
        <v>7</v>
      </c>
      <c r="J118" s="1"/>
      <c r="K118" s="1"/>
      <c r="L118" s="1"/>
      <c r="M118" s="1"/>
      <c r="O118" t="s">
        <v>161</v>
      </c>
      <c r="P118" s="18" t="s">
        <v>7</v>
      </c>
      <c r="Q118" s="18" t="s">
        <v>7</v>
      </c>
      <c r="R118" s="18" t="s">
        <v>7</v>
      </c>
      <c r="S118" s="18" t="s">
        <v>8</v>
      </c>
      <c r="T118" s="18" t="s">
        <v>7</v>
      </c>
      <c r="U118" s="18" t="s">
        <v>7</v>
      </c>
      <c r="V118" s="10" t="s">
        <v>16</v>
      </c>
      <c r="W118" s="10" t="s">
        <v>7</v>
      </c>
      <c r="X118" s="1"/>
      <c r="Y118" s="1"/>
      <c r="Z118" s="1"/>
      <c r="AA118" s="1"/>
      <c r="AC118" t="s">
        <v>161</v>
      </c>
      <c r="AD118" s="18" t="s">
        <v>7</v>
      </c>
      <c r="AE118" s="18" t="s">
        <v>7</v>
      </c>
      <c r="AF118" s="18" t="s">
        <v>7</v>
      </c>
      <c r="AG118" s="18" t="s">
        <v>7</v>
      </c>
      <c r="AH118" s="18" t="s">
        <v>7</v>
      </c>
      <c r="AI118" s="18" t="s">
        <v>7</v>
      </c>
      <c r="AJ118" s="17" t="s">
        <v>7</v>
      </c>
      <c r="AK118" s="17" t="s">
        <v>16</v>
      </c>
      <c r="AL118" s="1"/>
      <c r="AM118" s="1"/>
      <c r="AN118" s="1"/>
      <c r="AO118" s="1"/>
      <c r="AQ118" t="s">
        <v>161</v>
      </c>
      <c r="AR118" s="18" t="s">
        <v>7</v>
      </c>
      <c r="AS118" s="18" t="s">
        <v>7</v>
      </c>
      <c r="AT118" s="18" t="s">
        <v>7</v>
      </c>
      <c r="AU118" s="18" t="s">
        <v>7</v>
      </c>
      <c r="AV118" t="s">
        <v>8</v>
      </c>
      <c r="AW118" s="18" t="s">
        <v>7</v>
      </c>
      <c r="AX118" s="17" t="s">
        <v>7</v>
      </c>
      <c r="AY118" s="17" t="s">
        <v>7</v>
      </c>
      <c r="AZ118" s="1"/>
      <c r="BA118" s="1"/>
      <c r="BB118" s="1"/>
      <c r="BC118" s="1"/>
    </row>
    <row r="119" spans="1:55">
      <c r="A119" t="s">
        <v>6</v>
      </c>
      <c r="B119" t="s">
        <v>7</v>
      </c>
      <c r="C119" t="s">
        <v>7</v>
      </c>
      <c r="D119" t="s">
        <v>7</v>
      </c>
      <c r="E119" t="s">
        <v>8</v>
      </c>
      <c r="F119" t="s">
        <v>8</v>
      </c>
      <c r="G119" t="s">
        <v>7</v>
      </c>
      <c r="H119" s="10" t="s">
        <v>7</v>
      </c>
      <c r="I119" s="10" t="s">
        <v>7</v>
      </c>
      <c r="J119" t="s">
        <v>7</v>
      </c>
      <c r="K119" t="s">
        <v>8</v>
      </c>
      <c r="L119" t="s">
        <v>7</v>
      </c>
      <c r="M119" t="s">
        <v>7</v>
      </c>
      <c r="O119" t="s">
        <v>6</v>
      </c>
      <c r="P119" t="s">
        <v>7</v>
      </c>
      <c r="Q119" t="s">
        <v>7</v>
      </c>
      <c r="R119" t="s">
        <v>7</v>
      </c>
      <c r="S119" t="s">
        <v>16</v>
      </c>
      <c r="T119" t="s">
        <v>7</v>
      </c>
      <c r="U119" t="s">
        <v>7</v>
      </c>
      <c r="V119" s="10" t="s">
        <v>16</v>
      </c>
      <c r="W119" s="10" t="s">
        <v>7</v>
      </c>
      <c r="X119" t="s">
        <v>7</v>
      </c>
      <c r="Y119" t="s">
        <v>8</v>
      </c>
      <c r="Z119" t="s">
        <v>7</v>
      </c>
      <c r="AA119" t="s">
        <v>7</v>
      </c>
      <c r="AC119" t="s">
        <v>6</v>
      </c>
      <c r="AD119" t="s">
        <v>7</v>
      </c>
      <c r="AE119" t="s">
        <v>7</v>
      </c>
      <c r="AF119" t="s">
        <v>7</v>
      </c>
      <c r="AG119" t="s">
        <v>8</v>
      </c>
      <c r="AH119" t="s">
        <v>7</v>
      </c>
      <c r="AI119" t="s">
        <v>7</v>
      </c>
      <c r="AJ119" s="10" t="s">
        <v>7</v>
      </c>
      <c r="AK119" s="10" t="s">
        <v>8</v>
      </c>
      <c r="AL119" t="s">
        <v>7</v>
      </c>
      <c r="AM119" t="s">
        <v>8</v>
      </c>
      <c r="AN119" t="s">
        <v>7</v>
      </c>
      <c r="AO119" t="s">
        <v>7</v>
      </c>
      <c r="AQ119" t="s">
        <v>6</v>
      </c>
      <c r="AR119" t="s">
        <v>7</v>
      </c>
      <c r="AS119" t="s">
        <v>7</v>
      </c>
      <c r="AT119" t="s">
        <v>7</v>
      </c>
      <c r="AU119" t="s">
        <v>7</v>
      </c>
      <c r="AV119" t="s">
        <v>8</v>
      </c>
      <c r="AW119" t="s">
        <v>7</v>
      </c>
      <c r="AX119" s="10" t="s">
        <v>7</v>
      </c>
      <c r="AY119" s="10" t="s">
        <v>7</v>
      </c>
      <c r="AZ119" t="s">
        <v>7</v>
      </c>
      <c r="BA119" t="s">
        <v>8</v>
      </c>
      <c r="BB119" t="s">
        <v>7</v>
      </c>
      <c r="BC119" t="s">
        <v>7</v>
      </c>
    </row>
    <row r="120" spans="1:55">
      <c r="A120" t="s">
        <v>9</v>
      </c>
      <c r="B120" t="s">
        <v>7</v>
      </c>
      <c r="C120" t="s">
        <v>7</v>
      </c>
      <c r="D120" t="s">
        <v>7</v>
      </c>
      <c r="E120" t="s">
        <v>7</v>
      </c>
      <c r="F120" t="s">
        <v>8</v>
      </c>
      <c r="G120" t="s">
        <v>7</v>
      </c>
      <c r="H120" s="10" t="s">
        <v>7</v>
      </c>
      <c r="I120" s="10" t="s">
        <v>7</v>
      </c>
      <c r="J120" t="s">
        <v>7</v>
      </c>
      <c r="K120" t="s">
        <v>8</v>
      </c>
      <c r="L120" t="s">
        <v>7</v>
      </c>
      <c r="M120" t="s">
        <v>7</v>
      </c>
      <c r="O120" t="s">
        <v>9</v>
      </c>
      <c r="P120" t="s">
        <v>7</v>
      </c>
      <c r="Q120" t="s">
        <v>7</v>
      </c>
      <c r="R120" t="s">
        <v>7</v>
      </c>
      <c r="S120" t="s">
        <v>7</v>
      </c>
      <c r="T120" t="s">
        <v>7</v>
      </c>
      <c r="U120" t="s">
        <v>7</v>
      </c>
      <c r="V120" s="10" t="s">
        <v>7</v>
      </c>
      <c r="W120" s="10" t="s">
        <v>7</v>
      </c>
      <c r="X120" t="s">
        <v>7</v>
      </c>
      <c r="Y120" t="s">
        <v>8</v>
      </c>
      <c r="Z120" t="s">
        <v>7</v>
      </c>
      <c r="AA120" t="s">
        <v>7</v>
      </c>
      <c r="AC120" t="s">
        <v>9</v>
      </c>
      <c r="AD120" t="s">
        <v>7</v>
      </c>
      <c r="AE120" t="s">
        <v>7</v>
      </c>
      <c r="AF120" t="s">
        <v>7</v>
      </c>
      <c r="AG120" t="s">
        <v>8</v>
      </c>
      <c r="AH120" t="s">
        <v>16</v>
      </c>
      <c r="AI120" t="s">
        <v>7</v>
      </c>
      <c r="AJ120" s="10" t="s">
        <v>7</v>
      </c>
      <c r="AK120" s="10" t="s">
        <v>7</v>
      </c>
      <c r="AL120" t="s">
        <v>7</v>
      </c>
      <c r="AM120" t="s">
        <v>8</v>
      </c>
      <c r="AN120" t="s">
        <v>7</v>
      </c>
      <c r="AO120" t="s">
        <v>7</v>
      </c>
      <c r="AQ120" t="s">
        <v>9</v>
      </c>
      <c r="AR120" t="s">
        <v>7</v>
      </c>
      <c r="AS120" t="s">
        <v>7</v>
      </c>
      <c r="AT120" t="s">
        <v>7</v>
      </c>
      <c r="AU120" t="s">
        <v>7</v>
      </c>
      <c r="AV120" t="s">
        <v>7</v>
      </c>
      <c r="AW120" t="s">
        <v>7</v>
      </c>
      <c r="AX120" s="10" t="s">
        <v>7</v>
      </c>
      <c r="AY120" s="10" t="s">
        <v>7</v>
      </c>
      <c r="AZ120" t="s">
        <v>7</v>
      </c>
      <c r="BA120" t="s">
        <v>8</v>
      </c>
      <c r="BB120" t="s">
        <v>7</v>
      </c>
      <c r="BC120" t="s">
        <v>7</v>
      </c>
    </row>
    <row r="121" spans="1:55">
      <c r="A121" t="s">
        <v>10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s="10" t="s">
        <v>7</v>
      </c>
      <c r="I121" s="10" t="s">
        <v>7</v>
      </c>
      <c r="J121" t="s">
        <v>7</v>
      </c>
      <c r="K121" t="s">
        <v>8</v>
      </c>
      <c r="L121" t="s">
        <v>7</v>
      </c>
      <c r="M121" t="s">
        <v>7</v>
      </c>
      <c r="O121" t="s">
        <v>10</v>
      </c>
      <c r="P121" t="s">
        <v>7</v>
      </c>
      <c r="Q121" t="s">
        <v>7</v>
      </c>
      <c r="R121" t="s">
        <v>7</v>
      </c>
      <c r="S121" t="s">
        <v>7</v>
      </c>
      <c r="T121" t="s">
        <v>7</v>
      </c>
      <c r="U121" t="s">
        <v>7</v>
      </c>
      <c r="V121" s="10" t="s">
        <v>7</v>
      </c>
      <c r="W121" s="10" t="s">
        <v>7</v>
      </c>
      <c r="X121" t="s">
        <v>7</v>
      </c>
      <c r="Y121" t="s">
        <v>8</v>
      </c>
      <c r="Z121" t="s">
        <v>7</v>
      </c>
      <c r="AA121" t="s">
        <v>7</v>
      </c>
      <c r="AC121" t="s">
        <v>10</v>
      </c>
      <c r="AD121" t="s">
        <v>7</v>
      </c>
      <c r="AE121" t="s">
        <v>7</v>
      </c>
      <c r="AF121" t="s">
        <v>7</v>
      </c>
      <c r="AG121" t="s">
        <v>7</v>
      </c>
      <c r="AH121" t="s">
        <v>8</v>
      </c>
      <c r="AI121" t="s">
        <v>7</v>
      </c>
      <c r="AJ121" s="10" t="s">
        <v>7</v>
      </c>
      <c r="AK121" s="10" t="s">
        <v>7</v>
      </c>
      <c r="AL121" t="s">
        <v>7</v>
      </c>
      <c r="AM121" t="s">
        <v>8</v>
      </c>
      <c r="AN121" t="s">
        <v>7</v>
      </c>
      <c r="AO121" t="s">
        <v>7</v>
      </c>
      <c r="AQ121" t="s">
        <v>10</v>
      </c>
      <c r="AR121" t="s">
        <v>8</v>
      </c>
      <c r="AS121" t="s">
        <v>7</v>
      </c>
      <c r="AT121" t="s">
        <v>7</v>
      </c>
      <c r="AU121" t="s">
        <v>7</v>
      </c>
      <c r="AV121" t="s">
        <v>7</v>
      </c>
      <c r="AW121" t="s">
        <v>7</v>
      </c>
      <c r="AX121" s="10" t="s">
        <v>7</v>
      </c>
      <c r="AY121" s="10" t="s">
        <v>7</v>
      </c>
      <c r="AZ121" t="s">
        <v>7</v>
      </c>
      <c r="BA121" t="s">
        <v>8</v>
      </c>
      <c r="BB121" t="s">
        <v>7</v>
      </c>
      <c r="BC121" t="s">
        <v>7</v>
      </c>
    </row>
    <row r="122" spans="1:55">
      <c r="A122" t="s">
        <v>11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  <c r="H122" s="10" t="s">
        <v>7</v>
      </c>
      <c r="I122" s="10" t="s">
        <v>8</v>
      </c>
      <c r="J122" t="s">
        <v>7</v>
      </c>
      <c r="K122" t="s">
        <v>7</v>
      </c>
      <c r="L122" t="s">
        <v>7</v>
      </c>
      <c r="M122" t="s">
        <v>7</v>
      </c>
      <c r="O122" t="s">
        <v>11</v>
      </c>
      <c r="P122" t="s">
        <v>7</v>
      </c>
      <c r="Q122" t="s">
        <v>7</v>
      </c>
      <c r="R122" t="s">
        <v>7</v>
      </c>
      <c r="S122" t="s">
        <v>7</v>
      </c>
      <c r="T122" t="s">
        <v>7</v>
      </c>
      <c r="U122" t="s">
        <v>7</v>
      </c>
      <c r="V122" s="10" t="s">
        <v>7</v>
      </c>
      <c r="W122" s="10" t="s">
        <v>16</v>
      </c>
      <c r="X122" t="s">
        <v>7</v>
      </c>
      <c r="Y122" t="s">
        <v>7</v>
      </c>
      <c r="Z122" t="s">
        <v>7</v>
      </c>
      <c r="AA122" t="s">
        <v>7</v>
      </c>
      <c r="AC122" t="s">
        <v>11</v>
      </c>
      <c r="AD122" t="s">
        <v>7</v>
      </c>
      <c r="AE122" t="s">
        <v>7</v>
      </c>
      <c r="AF122" t="s">
        <v>7</v>
      </c>
      <c r="AG122" t="s">
        <v>8</v>
      </c>
      <c r="AH122" t="s">
        <v>16</v>
      </c>
      <c r="AI122" t="s">
        <v>7</v>
      </c>
      <c r="AJ122" s="10" t="s">
        <v>7</v>
      </c>
      <c r="AK122" s="10" t="s">
        <v>7</v>
      </c>
      <c r="AL122" t="s">
        <v>7</v>
      </c>
      <c r="AM122" t="s">
        <v>7</v>
      </c>
      <c r="AN122" t="s">
        <v>7</v>
      </c>
      <c r="AO122" t="s">
        <v>7</v>
      </c>
      <c r="AQ122" t="s">
        <v>11</v>
      </c>
      <c r="AR122" t="s">
        <v>8</v>
      </c>
      <c r="AS122" t="s">
        <v>7</v>
      </c>
      <c r="AT122" t="s">
        <v>7</v>
      </c>
      <c r="AU122" t="s">
        <v>7</v>
      </c>
      <c r="AV122" t="s">
        <v>7</v>
      </c>
      <c r="AW122" t="s">
        <v>7</v>
      </c>
      <c r="AX122" s="10" t="s">
        <v>7</v>
      </c>
      <c r="AY122" s="10" t="s">
        <v>7</v>
      </c>
      <c r="AZ122" t="s">
        <v>7</v>
      </c>
      <c r="BA122" t="s">
        <v>7</v>
      </c>
      <c r="BB122" t="s">
        <v>7</v>
      </c>
      <c r="BC122" t="s">
        <v>7</v>
      </c>
    </row>
    <row r="123" spans="1:55">
      <c r="A123" t="s">
        <v>12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 s="10" t="s">
        <v>7</v>
      </c>
      <c r="I123" s="10" t="s">
        <v>7</v>
      </c>
      <c r="J123" t="s">
        <v>7</v>
      </c>
      <c r="K123" t="s">
        <v>7</v>
      </c>
      <c r="L123" t="s">
        <v>7</v>
      </c>
      <c r="M123" t="s">
        <v>7</v>
      </c>
      <c r="O123" t="s">
        <v>12</v>
      </c>
      <c r="P123" t="s">
        <v>7</v>
      </c>
      <c r="Q123" t="s">
        <v>7</v>
      </c>
      <c r="R123" t="s">
        <v>7</v>
      </c>
      <c r="S123" t="s">
        <v>7</v>
      </c>
      <c r="T123" t="s">
        <v>7</v>
      </c>
      <c r="U123" t="s">
        <v>7</v>
      </c>
      <c r="V123" s="10" t="s">
        <v>7</v>
      </c>
      <c r="W123" s="10" t="s">
        <v>16</v>
      </c>
      <c r="X123" t="s">
        <v>7</v>
      </c>
      <c r="Y123" t="s">
        <v>7</v>
      </c>
      <c r="Z123" t="s">
        <v>7</v>
      </c>
      <c r="AA123" t="s">
        <v>7</v>
      </c>
      <c r="AC123" t="s">
        <v>12</v>
      </c>
      <c r="AD123" t="s">
        <v>7</v>
      </c>
      <c r="AE123" t="s">
        <v>7</v>
      </c>
      <c r="AF123" t="s">
        <v>7</v>
      </c>
      <c r="AG123" t="s">
        <v>7</v>
      </c>
      <c r="AH123" t="s">
        <v>8</v>
      </c>
      <c r="AI123" t="s">
        <v>7</v>
      </c>
      <c r="AJ123" s="10" t="s">
        <v>7</v>
      </c>
      <c r="AK123" s="10" t="s">
        <v>7</v>
      </c>
      <c r="AL123" t="s">
        <v>7</v>
      </c>
      <c r="AM123" t="s">
        <v>7</v>
      </c>
      <c r="AN123" t="s">
        <v>7</v>
      </c>
      <c r="AO123" t="s">
        <v>7</v>
      </c>
      <c r="AQ123" t="s">
        <v>12</v>
      </c>
      <c r="AR123" t="s">
        <v>7</v>
      </c>
      <c r="AS123" t="s">
        <v>7</v>
      </c>
      <c r="AT123" t="s">
        <v>7</v>
      </c>
      <c r="AU123" t="s">
        <v>7</v>
      </c>
      <c r="AV123" t="s">
        <v>7</v>
      </c>
      <c r="AW123" t="s">
        <v>7</v>
      </c>
      <c r="AX123" s="10" t="s">
        <v>7</v>
      </c>
      <c r="AY123" s="10" t="s">
        <v>7</v>
      </c>
      <c r="AZ123" t="s">
        <v>7</v>
      </c>
      <c r="BA123" t="s">
        <v>7</v>
      </c>
      <c r="BB123" t="s">
        <v>7</v>
      </c>
      <c r="BC123" t="s">
        <v>7</v>
      </c>
    </row>
    <row r="124" spans="1:55">
      <c r="A124" t="s">
        <v>13</v>
      </c>
      <c r="B124" t="s">
        <v>7</v>
      </c>
      <c r="C124" t="s">
        <v>7</v>
      </c>
      <c r="D124" t="s">
        <v>7</v>
      </c>
      <c r="E124" t="s">
        <v>7</v>
      </c>
      <c r="F124" t="s">
        <v>7</v>
      </c>
      <c r="G124" t="s">
        <v>8</v>
      </c>
      <c r="H124" s="10" t="s">
        <v>7</v>
      </c>
      <c r="I124" s="10" t="s">
        <v>16</v>
      </c>
      <c r="J124" t="s">
        <v>7</v>
      </c>
      <c r="K124" t="s">
        <v>7</v>
      </c>
      <c r="L124" t="s">
        <v>7</v>
      </c>
      <c r="M124" t="s">
        <v>7</v>
      </c>
      <c r="O124" t="s">
        <v>13</v>
      </c>
      <c r="P124" t="s">
        <v>7</v>
      </c>
      <c r="Q124" t="s">
        <v>7</v>
      </c>
      <c r="R124" t="s">
        <v>7</v>
      </c>
      <c r="S124" t="s">
        <v>7</v>
      </c>
      <c r="T124" t="s">
        <v>7</v>
      </c>
      <c r="U124" t="s">
        <v>8</v>
      </c>
      <c r="V124" s="10" t="s">
        <v>7</v>
      </c>
      <c r="W124" s="10" t="s">
        <v>7</v>
      </c>
      <c r="X124" t="s">
        <v>7</v>
      </c>
      <c r="Y124" t="s">
        <v>7</v>
      </c>
      <c r="Z124" t="s">
        <v>7</v>
      </c>
      <c r="AA124" t="s">
        <v>7</v>
      </c>
      <c r="AC124" t="s">
        <v>13</v>
      </c>
      <c r="AD124" t="s">
        <v>7</v>
      </c>
      <c r="AE124" t="s">
        <v>7</v>
      </c>
      <c r="AF124" t="s">
        <v>7</v>
      </c>
      <c r="AG124" t="s">
        <v>7</v>
      </c>
      <c r="AH124" t="s">
        <v>7</v>
      </c>
      <c r="AI124" t="s">
        <v>8</v>
      </c>
      <c r="AJ124" s="10" t="s">
        <v>7</v>
      </c>
      <c r="AK124" s="10" t="s">
        <v>16</v>
      </c>
      <c r="AL124" t="s">
        <v>7</v>
      </c>
      <c r="AM124" t="s">
        <v>7</v>
      </c>
      <c r="AN124" t="s">
        <v>7</v>
      </c>
      <c r="AO124" t="s">
        <v>7</v>
      </c>
      <c r="AQ124" t="s">
        <v>13</v>
      </c>
      <c r="AR124" t="s">
        <v>7</v>
      </c>
      <c r="AS124" t="s">
        <v>7</v>
      </c>
      <c r="AT124" t="s">
        <v>7</v>
      </c>
      <c r="AU124" t="s">
        <v>7</v>
      </c>
      <c r="AV124" t="s">
        <v>7</v>
      </c>
      <c r="AW124" t="s">
        <v>7</v>
      </c>
      <c r="AX124" s="10" t="s">
        <v>7</v>
      </c>
      <c r="AY124" s="10" t="s">
        <v>7</v>
      </c>
      <c r="AZ124" t="s">
        <v>7</v>
      </c>
      <c r="BA124" t="s">
        <v>7</v>
      </c>
      <c r="BB124" t="s">
        <v>7</v>
      </c>
      <c r="BC124" t="s">
        <v>7</v>
      </c>
    </row>
    <row r="125" spans="1:55">
      <c r="A125" t="s">
        <v>14</v>
      </c>
      <c r="B125" t="s">
        <v>7</v>
      </c>
      <c r="C125" t="s">
        <v>8</v>
      </c>
      <c r="D125" t="s">
        <v>7</v>
      </c>
      <c r="E125" t="s">
        <v>7</v>
      </c>
      <c r="F125" t="s">
        <v>7</v>
      </c>
      <c r="G125" t="s">
        <v>8</v>
      </c>
      <c r="H125" s="10" t="s">
        <v>7</v>
      </c>
      <c r="I125" s="10" t="s">
        <v>8</v>
      </c>
      <c r="J125" t="s">
        <v>7</v>
      </c>
      <c r="K125" t="s">
        <v>7</v>
      </c>
      <c r="L125" t="s">
        <v>7</v>
      </c>
      <c r="M125" t="s">
        <v>8</v>
      </c>
      <c r="O125" t="s">
        <v>14</v>
      </c>
      <c r="P125" t="s">
        <v>7</v>
      </c>
      <c r="Q125" t="s">
        <v>7</v>
      </c>
      <c r="R125" t="s">
        <v>7</v>
      </c>
      <c r="S125" t="s">
        <v>7</v>
      </c>
      <c r="T125" t="s">
        <v>7</v>
      </c>
      <c r="U125" t="s">
        <v>8</v>
      </c>
      <c r="V125" s="10" t="s">
        <v>7</v>
      </c>
      <c r="W125" s="10" t="s">
        <v>7</v>
      </c>
      <c r="X125" t="s">
        <v>7</v>
      </c>
      <c r="Y125" t="s">
        <v>7</v>
      </c>
      <c r="Z125" t="s">
        <v>7</v>
      </c>
      <c r="AA125" t="s">
        <v>8</v>
      </c>
      <c r="AC125" t="s">
        <v>14</v>
      </c>
      <c r="AD125" t="s">
        <v>7</v>
      </c>
      <c r="AE125" t="s">
        <v>8</v>
      </c>
      <c r="AF125" t="s">
        <v>7</v>
      </c>
      <c r="AG125" t="s">
        <v>8</v>
      </c>
      <c r="AH125" t="s">
        <v>7</v>
      </c>
      <c r="AI125" t="s">
        <v>16</v>
      </c>
      <c r="AJ125" s="10" t="s">
        <v>7</v>
      </c>
      <c r="AK125" s="10" t="s">
        <v>8</v>
      </c>
      <c r="AL125" t="s">
        <v>7</v>
      </c>
      <c r="AM125" t="s">
        <v>7</v>
      </c>
      <c r="AN125" t="s">
        <v>7</v>
      </c>
      <c r="AO125" t="s">
        <v>8</v>
      </c>
      <c r="AQ125" t="s">
        <v>14</v>
      </c>
      <c r="AR125" t="s">
        <v>7</v>
      </c>
      <c r="AS125" t="s">
        <v>8</v>
      </c>
      <c r="AT125" t="s">
        <v>8</v>
      </c>
      <c r="AU125" t="s">
        <v>7</v>
      </c>
      <c r="AV125" t="s">
        <v>7</v>
      </c>
      <c r="AW125" t="s">
        <v>7</v>
      </c>
      <c r="AX125" s="10" t="s">
        <v>7</v>
      </c>
      <c r="AY125" s="10" t="s">
        <v>7</v>
      </c>
      <c r="AZ125" t="s">
        <v>7</v>
      </c>
      <c r="BA125" t="s">
        <v>7</v>
      </c>
      <c r="BB125" t="s">
        <v>7</v>
      </c>
      <c r="BC125" t="s">
        <v>8</v>
      </c>
    </row>
    <row r="126" spans="1:55">
      <c r="A126" t="s">
        <v>15</v>
      </c>
      <c r="B126" t="s">
        <v>7</v>
      </c>
      <c r="C126" t="s">
        <v>8</v>
      </c>
      <c r="D126" t="s">
        <v>7</v>
      </c>
      <c r="E126" t="s">
        <v>7</v>
      </c>
      <c r="F126" t="s">
        <v>7</v>
      </c>
      <c r="G126" t="s">
        <v>16</v>
      </c>
      <c r="H126" s="10" t="s">
        <v>7</v>
      </c>
      <c r="I126" s="10" t="s">
        <v>8</v>
      </c>
      <c r="J126" t="s">
        <v>7</v>
      </c>
      <c r="K126" t="s">
        <v>7</v>
      </c>
      <c r="L126" t="s">
        <v>7</v>
      </c>
      <c r="M126" t="s">
        <v>8</v>
      </c>
      <c r="O126" t="s">
        <v>15</v>
      </c>
      <c r="P126" t="s">
        <v>7</v>
      </c>
      <c r="Q126" t="s">
        <v>7</v>
      </c>
      <c r="R126" t="s">
        <v>7</v>
      </c>
      <c r="S126" t="s">
        <v>7</v>
      </c>
      <c r="T126" t="s">
        <v>7</v>
      </c>
      <c r="U126" t="s">
        <v>8</v>
      </c>
      <c r="V126" s="10" t="s">
        <v>7</v>
      </c>
      <c r="W126" s="10" t="s">
        <v>7</v>
      </c>
      <c r="X126" t="s">
        <v>7</v>
      </c>
      <c r="Y126" t="s">
        <v>7</v>
      </c>
      <c r="Z126" t="s">
        <v>7</v>
      </c>
      <c r="AA126" t="s">
        <v>8</v>
      </c>
      <c r="AC126" t="s">
        <v>15</v>
      </c>
      <c r="AD126" t="s">
        <v>7</v>
      </c>
      <c r="AE126" t="s">
        <v>7</v>
      </c>
      <c r="AF126" t="s">
        <v>7</v>
      </c>
      <c r="AG126" t="s">
        <v>16</v>
      </c>
      <c r="AH126" t="s">
        <v>7</v>
      </c>
      <c r="AI126" t="s">
        <v>16</v>
      </c>
      <c r="AJ126" s="10" t="s">
        <v>7</v>
      </c>
      <c r="AK126" s="10" t="s">
        <v>8</v>
      </c>
      <c r="AL126" t="s">
        <v>7</v>
      </c>
      <c r="AM126" t="s">
        <v>7</v>
      </c>
      <c r="AN126" t="s">
        <v>7</v>
      </c>
      <c r="AO126" t="s">
        <v>8</v>
      </c>
      <c r="AQ126" t="s">
        <v>15</v>
      </c>
      <c r="AR126" t="s">
        <v>7</v>
      </c>
      <c r="AS126" t="s">
        <v>16</v>
      </c>
      <c r="AT126" t="s">
        <v>16</v>
      </c>
      <c r="AU126" t="s">
        <v>7</v>
      </c>
      <c r="AV126" t="s">
        <v>7</v>
      </c>
      <c r="AW126" t="s">
        <v>7</v>
      </c>
      <c r="AX126" s="10" t="s">
        <v>7</v>
      </c>
      <c r="AY126" s="10" t="s">
        <v>7</v>
      </c>
      <c r="AZ126" t="s">
        <v>7</v>
      </c>
      <c r="BA126" t="s">
        <v>7</v>
      </c>
      <c r="BB126" t="s">
        <v>7</v>
      </c>
      <c r="BC126" t="s">
        <v>8</v>
      </c>
    </row>
    <row r="127" spans="1:55">
      <c r="A127" t="s">
        <v>17</v>
      </c>
      <c r="B127" t="s">
        <v>7</v>
      </c>
      <c r="C127" t="s">
        <v>8</v>
      </c>
      <c r="D127" t="s">
        <v>7</v>
      </c>
      <c r="E127" t="s">
        <v>7</v>
      </c>
      <c r="F127" t="s">
        <v>7</v>
      </c>
      <c r="G127" t="s">
        <v>16</v>
      </c>
      <c r="H127" s="10" t="s">
        <v>7</v>
      </c>
      <c r="I127" s="10" t="s">
        <v>7</v>
      </c>
      <c r="J127" s="2" t="s">
        <v>18</v>
      </c>
      <c r="K127" s="2" t="s">
        <v>18</v>
      </c>
      <c r="L127" s="2" t="s">
        <v>18</v>
      </c>
      <c r="M127" s="2" t="s">
        <v>18</v>
      </c>
      <c r="O127" t="s">
        <v>17</v>
      </c>
      <c r="P127" t="s">
        <v>7</v>
      </c>
      <c r="Q127" t="s">
        <v>7</v>
      </c>
      <c r="R127" t="s">
        <v>7</v>
      </c>
      <c r="S127" t="s">
        <v>7</v>
      </c>
      <c r="T127" t="s">
        <v>7</v>
      </c>
      <c r="U127" t="s">
        <v>8</v>
      </c>
      <c r="V127" s="10" t="s">
        <v>7</v>
      </c>
      <c r="W127" s="10" t="s">
        <v>7</v>
      </c>
      <c r="X127" s="2" t="s">
        <v>18</v>
      </c>
      <c r="Y127" s="2" t="s">
        <v>18</v>
      </c>
      <c r="Z127" s="2" t="s">
        <v>18</v>
      </c>
      <c r="AA127" s="2" t="s">
        <v>18</v>
      </c>
      <c r="AC127" t="s">
        <v>17</v>
      </c>
      <c r="AD127" t="s">
        <v>7</v>
      </c>
      <c r="AE127" t="s">
        <v>8</v>
      </c>
      <c r="AF127" t="s">
        <v>7</v>
      </c>
      <c r="AG127" t="s">
        <v>16</v>
      </c>
      <c r="AH127" t="s">
        <v>7</v>
      </c>
      <c r="AI127" t="s">
        <v>16</v>
      </c>
      <c r="AJ127" s="10" t="s">
        <v>7</v>
      </c>
      <c r="AK127" s="10" t="s">
        <v>7</v>
      </c>
      <c r="AL127" s="2" t="s">
        <v>18</v>
      </c>
      <c r="AM127" s="2" t="s">
        <v>18</v>
      </c>
      <c r="AN127" s="2" t="s">
        <v>18</v>
      </c>
      <c r="AO127" s="2" t="s">
        <v>18</v>
      </c>
      <c r="AQ127" t="s">
        <v>17</v>
      </c>
      <c r="AR127" t="s">
        <v>7</v>
      </c>
      <c r="AS127" t="s">
        <v>8</v>
      </c>
      <c r="AT127" t="s">
        <v>16</v>
      </c>
      <c r="AU127" t="s">
        <v>7</v>
      </c>
      <c r="AV127" t="s">
        <v>7</v>
      </c>
      <c r="AW127" t="s">
        <v>7</v>
      </c>
      <c r="AX127" s="10" t="s">
        <v>7</v>
      </c>
      <c r="AY127" s="10" t="s">
        <v>7</v>
      </c>
      <c r="AZ127" s="2" t="s">
        <v>18</v>
      </c>
      <c r="BA127" s="2" t="s">
        <v>18</v>
      </c>
      <c r="BB127" s="2" t="s">
        <v>18</v>
      </c>
      <c r="BC127" s="2" t="s">
        <v>18</v>
      </c>
    </row>
    <row r="128" spans="1:55">
      <c r="A128" t="s">
        <v>19</v>
      </c>
      <c r="B128" t="s">
        <v>7</v>
      </c>
      <c r="C128" t="s">
        <v>8</v>
      </c>
      <c r="D128" t="s">
        <v>7</v>
      </c>
      <c r="E128" t="s">
        <v>7</v>
      </c>
      <c r="F128" t="s">
        <v>7</v>
      </c>
      <c r="G128" t="s">
        <v>8</v>
      </c>
      <c r="H128" s="10" t="s">
        <v>7</v>
      </c>
      <c r="I128" s="10" t="s">
        <v>7</v>
      </c>
      <c r="J128" s="2"/>
      <c r="K128" s="2"/>
      <c r="L128" s="2"/>
      <c r="M128" s="2"/>
      <c r="O128" t="s">
        <v>19</v>
      </c>
      <c r="P128" t="s">
        <v>7</v>
      </c>
      <c r="Q128" t="s">
        <v>7</v>
      </c>
      <c r="R128" t="s">
        <v>7</v>
      </c>
      <c r="S128" t="s">
        <v>7</v>
      </c>
      <c r="T128" t="s">
        <v>7</v>
      </c>
      <c r="U128" t="s">
        <v>7</v>
      </c>
      <c r="V128" s="10" t="s">
        <v>7</v>
      </c>
      <c r="W128" s="10" t="s">
        <v>7</v>
      </c>
      <c r="X128" s="2"/>
      <c r="Y128" s="2"/>
      <c r="Z128" s="2"/>
      <c r="AA128" s="2"/>
      <c r="AC128" t="s">
        <v>19</v>
      </c>
      <c r="AD128" t="s">
        <v>7</v>
      </c>
      <c r="AE128" t="s">
        <v>8</v>
      </c>
      <c r="AF128" t="s">
        <v>7</v>
      </c>
      <c r="AG128" t="s">
        <v>16</v>
      </c>
      <c r="AH128" t="s">
        <v>7</v>
      </c>
      <c r="AI128" t="s">
        <v>8</v>
      </c>
      <c r="AJ128" s="10" t="s">
        <v>7</v>
      </c>
      <c r="AK128" s="10" t="s">
        <v>7</v>
      </c>
      <c r="AL128" s="2"/>
      <c r="AM128" s="2"/>
      <c r="AN128" s="2"/>
      <c r="AO128" s="2"/>
      <c r="AQ128" t="s">
        <v>19</v>
      </c>
      <c r="AR128" t="s">
        <v>7</v>
      </c>
      <c r="AS128" t="s">
        <v>8</v>
      </c>
      <c r="AT128" t="s">
        <v>8</v>
      </c>
      <c r="AU128" t="s">
        <v>7</v>
      </c>
      <c r="AV128" t="s">
        <v>7</v>
      </c>
      <c r="AW128" t="s">
        <v>7</v>
      </c>
      <c r="AX128" s="10" t="s">
        <v>7</v>
      </c>
      <c r="AY128" s="10" t="s">
        <v>7</v>
      </c>
      <c r="AZ128" s="2"/>
      <c r="BA128" s="2"/>
      <c r="BB128" s="2"/>
      <c r="BC128" s="2"/>
    </row>
    <row r="129" spans="1:55">
      <c r="A129" t="s">
        <v>33</v>
      </c>
      <c r="B129" t="s">
        <v>7</v>
      </c>
      <c r="C129" t="s">
        <v>7</v>
      </c>
      <c r="D129" t="s">
        <v>7</v>
      </c>
      <c r="E129" t="s">
        <v>8</v>
      </c>
      <c r="F129" t="s">
        <v>7</v>
      </c>
      <c r="G129" t="s">
        <v>7</v>
      </c>
      <c r="H129" s="10" t="s">
        <v>7</v>
      </c>
      <c r="I129" s="10" t="s">
        <v>7</v>
      </c>
      <c r="J129" s="2"/>
      <c r="K129" s="2"/>
      <c r="L129" s="2"/>
      <c r="M129" s="2"/>
      <c r="O129" t="s">
        <v>33</v>
      </c>
      <c r="P129" t="s">
        <v>7</v>
      </c>
      <c r="Q129" t="s">
        <v>7</v>
      </c>
      <c r="R129" t="s">
        <v>7</v>
      </c>
      <c r="S129" t="s">
        <v>8</v>
      </c>
      <c r="T129" t="s">
        <v>7</v>
      </c>
      <c r="U129" t="s">
        <v>7</v>
      </c>
      <c r="V129" s="10" t="s">
        <v>7</v>
      </c>
      <c r="W129" s="10" t="s">
        <v>7</v>
      </c>
      <c r="X129" s="2"/>
      <c r="Y129" s="2"/>
      <c r="Z129" s="2"/>
      <c r="AA129" s="2"/>
      <c r="AC129" t="s">
        <v>33</v>
      </c>
      <c r="AD129" t="s">
        <v>7</v>
      </c>
      <c r="AE129" t="s">
        <v>7</v>
      </c>
      <c r="AF129" t="s">
        <v>7</v>
      </c>
      <c r="AG129" t="s">
        <v>7</v>
      </c>
      <c r="AH129" t="s">
        <v>7</v>
      </c>
      <c r="AI129" t="s">
        <v>8</v>
      </c>
      <c r="AJ129" s="10" t="s">
        <v>7</v>
      </c>
      <c r="AK129" s="10" t="s">
        <v>7</v>
      </c>
      <c r="AL129" s="2"/>
      <c r="AM129" s="2"/>
      <c r="AN129" s="2"/>
      <c r="AO129" s="2"/>
      <c r="AQ129" t="s">
        <v>33</v>
      </c>
      <c r="AR129" t="s">
        <v>7</v>
      </c>
      <c r="AS129" t="s">
        <v>7</v>
      </c>
      <c r="AT129" t="s">
        <v>7</v>
      </c>
      <c r="AU129" t="s">
        <v>7</v>
      </c>
      <c r="AV129" t="s">
        <v>7</v>
      </c>
      <c r="AW129" t="s">
        <v>7</v>
      </c>
      <c r="AX129" s="10" t="s">
        <v>7</v>
      </c>
      <c r="AY129" s="10" t="s">
        <v>7</v>
      </c>
      <c r="AZ129" s="2"/>
      <c r="BA129" s="2"/>
      <c r="BB129" s="2"/>
      <c r="BC129" s="2"/>
    </row>
    <row r="130" spans="1:55">
      <c r="A130" t="s">
        <v>34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7</v>
      </c>
      <c r="H130" s="10" t="s">
        <v>7</v>
      </c>
      <c r="I130" s="10" t="s">
        <v>7</v>
      </c>
      <c r="J130" s="2"/>
      <c r="K130" s="2"/>
      <c r="L130" s="2"/>
      <c r="M130" s="2"/>
      <c r="O130" t="s">
        <v>34</v>
      </c>
      <c r="P130" t="s">
        <v>7</v>
      </c>
      <c r="Q130" t="s">
        <v>7</v>
      </c>
      <c r="R130" t="s">
        <v>7</v>
      </c>
      <c r="S130" t="s">
        <v>7</v>
      </c>
      <c r="T130" t="s">
        <v>7</v>
      </c>
      <c r="U130" t="s">
        <v>7</v>
      </c>
      <c r="V130" s="10" t="s">
        <v>7</v>
      </c>
      <c r="W130" s="10" t="s">
        <v>7</v>
      </c>
      <c r="X130" s="2"/>
      <c r="Y130" s="2"/>
      <c r="Z130" s="2"/>
      <c r="AA130" s="2"/>
      <c r="AC130" t="s">
        <v>34</v>
      </c>
      <c r="AD130" t="s">
        <v>7</v>
      </c>
      <c r="AE130" t="s">
        <v>7</v>
      </c>
      <c r="AF130" t="s">
        <v>7</v>
      </c>
      <c r="AG130" t="s">
        <v>7</v>
      </c>
      <c r="AH130" t="s">
        <v>7</v>
      </c>
      <c r="AI130" t="s">
        <v>7</v>
      </c>
      <c r="AJ130" s="10" t="s">
        <v>7</v>
      </c>
      <c r="AK130" s="10" t="s">
        <v>7</v>
      </c>
      <c r="AL130" s="2"/>
      <c r="AM130" s="2"/>
      <c r="AN130" s="2"/>
      <c r="AO130" s="2"/>
      <c r="AQ130" t="s">
        <v>34</v>
      </c>
      <c r="AR130" t="s">
        <v>7</v>
      </c>
      <c r="AS130" t="s">
        <v>7</v>
      </c>
      <c r="AT130" t="s">
        <v>7</v>
      </c>
      <c r="AU130" t="s">
        <v>7</v>
      </c>
      <c r="AV130" t="s">
        <v>7</v>
      </c>
      <c r="AW130" t="s">
        <v>7</v>
      </c>
      <c r="AX130" s="10" t="s">
        <v>7</v>
      </c>
      <c r="AY130" s="10" t="s">
        <v>7</v>
      </c>
      <c r="AZ130" s="2"/>
      <c r="BA130" s="2"/>
      <c r="BB130" s="2"/>
      <c r="BC130" s="2"/>
    </row>
    <row r="131" spans="1:55">
      <c r="A131" t="s">
        <v>35</v>
      </c>
      <c r="B131" t="s">
        <v>7</v>
      </c>
      <c r="C131" t="s">
        <v>7</v>
      </c>
      <c r="D131" s="2" t="s">
        <v>18</v>
      </c>
      <c r="E131" s="2" t="s">
        <v>18</v>
      </c>
      <c r="F131" s="2" t="s">
        <v>18</v>
      </c>
      <c r="G131" s="2" t="s">
        <v>18</v>
      </c>
      <c r="H131" s="2" t="s">
        <v>18</v>
      </c>
      <c r="I131" s="2" t="s">
        <v>18</v>
      </c>
      <c r="J131" s="2" t="s">
        <v>18</v>
      </c>
      <c r="K131" s="2" t="s">
        <v>18</v>
      </c>
      <c r="L131" s="2" t="s">
        <v>18</v>
      </c>
      <c r="M131" s="2" t="s">
        <v>18</v>
      </c>
      <c r="O131" t="s">
        <v>35</v>
      </c>
      <c r="P131" t="s">
        <v>7</v>
      </c>
      <c r="Q131" t="s">
        <v>7</v>
      </c>
      <c r="R131" s="2" t="s">
        <v>18</v>
      </c>
      <c r="S131" s="2" t="s">
        <v>18</v>
      </c>
      <c r="T131" s="2" t="s">
        <v>18</v>
      </c>
      <c r="U131" s="2" t="s">
        <v>18</v>
      </c>
      <c r="V131" s="2" t="s">
        <v>18</v>
      </c>
      <c r="W131" s="2" t="s">
        <v>18</v>
      </c>
      <c r="X131" s="2" t="s">
        <v>18</v>
      </c>
      <c r="Y131" s="2" t="s">
        <v>18</v>
      </c>
      <c r="Z131" s="2" t="s">
        <v>18</v>
      </c>
      <c r="AA131" s="2" t="s">
        <v>18</v>
      </c>
      <c r="AC131" t="s">
        <v>35</v>
      </c>
      <c r="AD131" t="s">
        <v>7</v>
      </c>
      <c r="AE131" t="s">
        <v>7</v>
      </c>
      <c r="AF131" s="2" t="s">
        <v>18</v>
      </c>
      <c r="AG131" s="2" t="s">
        <v>18</v>
      </c>
      <c r="AH131" s="2" t="s">
        <v>18</v>
      </c>
      <c r="AI131" s="2" t="s">
        <v>18</v>
      </c>
      <c r="AJ131" s="2" t="s">
        <v>18</v>
      </c>
      <c r="AK131" s="2" t="s">
        <v>18</v>
      </c>
      <c r="AL131" s="2" t="s">
        <v>18</v>
      </c>
      <c r="AM131" s="2" t="s">
        <v>18</v>
      </c>
      <c r="AN131" s="2" t="s">
        <v>18</v>
      </c>
      <c r="AO131" s="2" t="s">
        <v>18</v>
      </c>
      <c r="AQ131" t="s">
        <v>35</v>
      </c>
      <c r="AR131" t="s">
        <v>7</v>
      </c>
      <c r="AS131" t="s">
        <v>7</v>
      </c>
      <c r="AT131" s="2" t="s">
        <v>18</v>
      </c>
      <c r="AU131" s="2" t="s">
        <v>18</v>
      </c>
      <c r="AV131" s="2" t="s">
        <v>18</v>
      </c>
      <c r="AW131" s="2" t="s">
        <v>18</v>
      </c>
      <c r="AX131" s="2" t="s">
        <v>18</v>
      </c>
      <c r="AY131" s="2" t="s">
        <v>18</v>
      </c>
      <c r="AZ131" s="2" t="s">
        <v>18</v>
      </c>
      <c r="BA131" s="2" t="s">
        <v>18</v>
      </c>
      <c r="BB131" s="2" t="s">
        <v>18</v>
      </c>
      <c r="BC131" s="2" t="s">
        <v>18</v>
      </c>
    </row>
    <row r="132" spans="1:55">
      <c r="B132" s="2"/>
      <c r="C132" s="2"/>
      <c r="D132" s="2"/>
      <c r="E132" s="2"/>
      <c r="F132" s="2"/>
      <c r="G132" s="2"/>
      <c r="P132" s="2"/>
      <c r="Q132" s="2"/>
      <c r="R132" s="2"/>
      <c r="S132" s="2"/>
      <c r="T132" s="2"/>
      <c r="U132" s="2"/>
      <c r="AD132" s="2"/>
      <c r="AE132" s="2"/>
      <c r="AF132" s="2"/>
      <c r="AG132" s="2"/>
      <c r="AH132" s="2"/>
      <c r="AI132" s="2"/>
      <c r="AR132" s="2"/>
      <c r="AS132" s="2"/>
      <c r="AT132" s="2"/>
      <c r="AU132" s="2"/>
      <c r="AV132" s="2"/>
      <c r="AW132" s="2"/>
    </row>
  </sheetData>
  <conditionalFormatting sqref="P118:W118 H4:M131 V4:AA131 AJ4:AO131 AX4:BC131 P119:U132 R118:U131 B119:G132 C59:E60 C111:G113 B103:B106 C96:G101 B89:B94 B86 B63:B64 C57:E57 C54:E54 C52 B46:B48 C43:C44 B39:B41 C35:C37 B21:B24 C17:C19 B10:B15 Q59:Q60 Q111:Q113 P86 P63:P64 Q57 Q54 Q52 Q43:Q44 Q35:Q37 P21:P24 Q17:Q19 AD119:AI132 AE59:AE60 AE96:AE101 AE73 AD63:AD64 AE57 AE52 AD46:AD48 AE17:AE19 AD10:AD15 AR119:AW132 AS59:AS60 AR103:AR106 AS96:AS101 AR86 AS73 AR63:AR64 AS57 AS54 AS52 AR39:AR41 AS35:AS37 AR21:AR24 AS17:AS19 P10:P19 P103:P109 P89:P95 P81:P84 P39:P60 Q69:Q73 Q75:Q76 Q96:Q103 Q62:Q65 Q22:Q24 AD102:AD106 AE110:AE113 AD84:AD87 AE82 AD78:AD79 AD37 AD5 AE9:AE10 AD21:AD35 AE35:AE38 AD39:AD43 AE43:AE47 AD89:AD95 AR9:AR15 AS6 AS30 AS40:AS44 AR67:AR69 AS84 AS111:AS114 AR88:AR94 AR44:AR48 D115 D104:D105 D63 D61 D53 E64:E67 D87:D89 E91 D94:D95 S111:S113 R89:R90 S54 R92:R95 R81:R84 S69:S73 S75:S76 S96:S103 S116:S117 S109 R97:R98 R86:R87 S57:S60 R53:R64 S62:S67 R91:S91 R103:R113 AG111:AG113 AG73 AF102 AF78:AF79 AE54:AG54 AG56:AG60 AF61:AF64 AG65:AG66 AG82:AG83 AF84:AF95 AF97:AF99 AF104:AF108 AF103:AG103 AG92:AG101 AT103:AT106 AU96:AU101 AT92:AT94 AT86 AU73 AT63:AT64 AU57 AU54 AT67:AT69 AU84 AU111:AU114 AT88:AT90 AT80 AU82 AT96 AT72:AT73 AU59:AU61 AU62:AW64 AT56 AT53 U111:U113 T81:T84 U75:U76 U116:U117 Q115:U115 U109 T97:T98 T61:T64 T103:T113 C73:G73 F115 F87:F89 G91 F94:F95 AI111:AI113 AH84:AH86 AH78:AH79 AH62:AH64 AI65:AI66 AI82:AI83 AH88:AH95 AH97:AH99 AI103 AI92:AI101 AV92:AV94 AV86 AW73 AV67:AV69 AW84 AV88:AV90 AV80 AW82 AT91:AW91 AV96 AV72:AV73 AW61 U62:U73 T86:T95 U90:U93 U96:U105 AH61:AI61 AI72:AI74 AH87:AI87 AH101:AH108 AG110:AI110 AW95:AW101 AV103:AV107 AV118 AW110:AW114 F118 G114 F104:F108 F61:F63 G64:G68">
    <cfRule type="containsText" dxfId="5302" priority="2231" operator="containsText" text="Upper Limit">
      <formula>NOT(ISERROR(SEARCH("Upper Limit",B4)))</formula>
    </cfRule>
    <cfRule type="containsText" dxfId="5301" priority="2232" operator="containsText" text="Lower Limit">
      <formula>NOT(ISERROR(SEARCH("Lower Limit",B4)))</formula>
    </cfRule>
    <cfRule type="containsText" dxfId="5300" priority="2233" operator="containsText" text="No">
      <formula>NOT(ISERROR(SEARCH("No",B4)))</formula>
    </cfRule>
  </conditionalFormatting>
  <conditionalFormatting sqref="H4:M131 P107:U132 V107:AA131 P4:AA118 AD107:AI132 AJ107:AO131 AR107:AW132 AX107:BC131 P5:Q131 AD5:AE131 AR5:AS131 AD4:AO118 AR4:BC118 R53:S131 T61:U131 AH61:AI131 AV61:AW131 B4:G132">
    <cfRule type="containsText" dxfId="5299" priority="2230" operator="containsText" text="NA yet">
      <formula>NOT(ISERROR(SEARCH("NA yet",B4)))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BC132"/>
  <sheetViews>
    <sheetView topLeftCell="A97" workbookViewId="0">
      <selection activeCell="G122" sqref="G122"/>
    </sheetView>
  </sheetViews>
  <sheetFormatPr defaultRowHeight="15"/>
  <cols>
    <col min="2" max="2" width="10.140625" bestFit="1" customWidth="1"/>
    <col min="3" max="3" width="13.42578125" customWidth="1"/>
    <col min="4" max="4" width="10.140625" bestFit="1" customWidth="1"/>
    <col min="5" max="5" width="10.85546875" bestFit="1" customWidth="1"/>
    <col min="6" max="6" width="11.42578125" customWidth="1"/>
    <col min="7" max="7" width="13.42578125" customWidth="1"/>
    <col min="8" max="8" width="10.5703125" customWidth="1"/>
    <col min="9" max="9" width="10.85546875" customWidth="1"/>
    <col min="16" max="16" width="11.42578125" customWidth="1"/>
    <col min="17" max="17" width="13.5703125" customWidth="1"/>
    <col min="18" max="18" width="11.5703125" customWidth="1"/>
    <col min="19" max="20" width="11" customWidth="1"/>
    <col min="21" max="21" width="11.85546875" customWidth="1"/>
    <col min="22" max="22" width="12" customWidth="1"/>
    <col min="23" max="23" width="10.7109375" customWidth="1"/>
    <col min="30" max="30" width="12.7109375" customWidth="1"/>
    <col min="31" max="31" width="12.28515625" customWidth="1"/>
    <col min="32" max="32" width="11.140625" customWidth="1"/>
    <col min="33" max="33" width="11" customWidth="1"/>
    <col min="34" max="34" width="11.140625" customWidth="1"/>
    <col min="35" max="35" width="11.5703125" customWidth="1"/>
    <col min="36" max="37" width="10.28515625" customWidth="1"/>
    <col min="44" max="44" width="14" customWidth="1"/>
    <col min="45" max="45" width="13.28515625" customWidth="1"/>
    <col min="46" max="46" width="11.42578125" customWidth="1"/>
    <col min="47" max="47" width="11.28515625" customWidth="1"/>
    <col min="48" max="48" width="11.42578125" customWidth="1"/>
    <col min="49" max="49" width="10.7109375" customWidth="1"/>
    <col min="50" max="50" width="10.85546875" customWidth="1"/>
    <col min="51" max="51" width="11.140625" customWidth="1"/>
  </cols>
  <sheetData>
    <row r="4" spans="1:55">
      <c r="B4" s="1" t="s">
        <v>37</v>
      </c>
      <c r="C4" s="1" t="s">
        <v>36</v>
      </c>
      <c r="D4" s="1" t="s">
        <v>38</v>
      </c>
      <c r="E4" s="1" t="s">
        <v>39</v>
      </c>
      <c r="F4" s="1" t="s">
        <v>40</v>
      </c>
      <c r="G4" s="1" t="s">
        <v>41</v>
      </c>
      <c r="H4" s="1" t="s">
        <v>42</v>
      </c>
      <c r="I4" s="1" t="s">
        <v>43</v>
      </c>
      <c r="J4" s="1" t="s">
        <v>187</v>
      </c>
      <c r="K4" s="1" t="s">
        <v>188</v>
      </c>
      <c r="L4" s="1" t="s">
        <v>189</v>
      </c>
      <c r="M4" s="1" t="s">
        <v>190</v>
      </c>
      <c r="P4" s="1" t="s">
        <v>37</v>
      </c>
      <c r="Q4" s="1" t="s">
        <v>36</v>
      </c>
      <c r="R4" s="1" t="s">
        <v>38</v>
      </c>
      <c r="S4" s="1" t="s">
        <v>39</v>
      </c>
      <c r="T4" s="1" t="s">
        <v>40</v>
      </c>
      <c r="U4" s="1" t="s">
        <v>41</v>
      </c>
      <c r="V4" s="1" t="s">
        <v>42</v>
      </c>
      <c r="W4" s="1" t="s">
        <v>43</v>
      </c>
      <c r="X4" s="1" t="s">
        <v>187</v>
      </c>
      <c r="Y4" s="1" t="s">
        <v>188</v>
      </c>
      <c r="Z4" s="1" t="s">
        <v>189</v>
      </c>
      <c r="AA4" s="1" t="s">
        <v>190</v>
      </c>
      <c r="AD4" s="1" t="s">
        <v>37</v>
      </c>
      <c r="AE4" s="1" t="s">
        <v>36</v>
      </c>
      <c r="AF4" s="1" t="s">
        <v>38</v>
      </c>
      <c r="AG4" s="1" t="s">
        <v>39</v>
      </c>
      <c r="AH4" s="1" t="s">
        <v>40</v>
      </c>
      <c r="AI4" s="1" t="s">
        <v>41</v>
      </c>
      <c r="AJ4" s="1" t="s">
        <v>42</v>
      </c>
      <c r="AK4" s="1" t="s">
        <v>43</v>
      </c>
      <c r="AL4" s="1" t="s">
        <v>187</v>
      </c>
      <c r="AM4" s="1" t="s">
        <v>188</v>
      </c>
      <c r="AN4" s="1" t="s">
        <v>189</v>
      </c>
      <c r="AO4" s="1" t="s">
        <v>190</v>
      </c>
      <c r="AR4" s="1" t="s">
        <v>37</v>
      </c>
      <c r="AS4" s="1" t="s">
        <v>36</v>
      </c>
      <c r="AT4" s="1" t="s">
        <v>38</v>
      </c>
      <c r="AU4" s="1" t="s">
        <v>39</v>
      </c>
      <c r="AV4" s="1" t="s">
        <v>40</v>
      </c>
      <c r="AW4" s="1" t="s">
        <v>41</v>
      </c>
      <c r="AX4" s="1" t="s">
        <v>42</v>
      </c>
      <c r="AY4" s="1" t="s">
        <v>43</v>
      </c>
      <c r="AZ4" s="1" t="s">
        <v>187</v>
      </c>
      <c r="BA4" s="1" t="s">
        <v>188</v>
      </c>
      <c r="BB4" s="1" t="s">
        <v>189</v>
      </c>
      <c r="BC4" s="1" t="s">
        <v>190</v>
      </c>
    </row>
    <row r="5" spans="1:55">
      <c r="A5" t="s">
        <v>48</v>
      </c>
      <c r="B5" s="18" t="s">
        <v>7</v>
      </c>
      <c r="C5" s="18" t="s">
        <v>7</v>
      </c>
      <c r="D5" s="22"/>
      <c r="E5" s="22"/>
      <c r="F5" s="22"/>
      <c r="G5" s="22"/>
      <c r="H5" s="22"/>
      <c r="I5" s="22"/>
      <c r="J5" s="22"/>
      <c r="K5" s="22"/>
      <c r="L5" s="22"/>
      <c r="M5" s="22"/>
      <c r="O5" t="s">
        <v>48</v>
      </c>
      <c r="P5" s="18" t="s">
        <v>7</v>
      </c>
      <c r="Q5" s="18" t="s">
        <v>7</v>
      </c>
      <c r="R5" s="22"/>
      <c r="S5" s="22"/>
      <c r="T5" s="22"/>
      <c r="U5" s="22"/>
      <c r="V5" s="22"/>
      <c r="W5" s="22"/>
      <c r="X5" s="22"/>
      <c r="Y5" s="22"/>
      <c r="Z5" s="22"/>
      <c r="AA5" s="22"/>
      <c r="AC5" t="s">
        <v>48</v>
      </c>
      <c r="AD5" t="s">
        <v>8</v>
      </c>
      <c r="AE5" s="18" t="s">
        <v>7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Q5" t="s">
        <v>48</v>
      </c>
      <c r="AR5" s="18" t="s">
        <v>7</v>
      </c>
      <c r="AS5" s="18" t="s">
        <v>7</v>
      </c>
      <c r="AT5" s="22"/>
      <c r="AU5" s="22"/>
      <c r="AV5" s="22"/>
      <c r="AW5" s="22"/>
      <c r="AX5" s="22"/>
      <c r="AY5" s="22"/>
      <c r="AZ5" s="22"/>
      <c r="BA5" s="22"/>
      <c r="BB5" s="22"/>
      <c r="BC5" s="22"/>
    </row>
    <row r="6" spans="1:55">
      <c r="A6" t="s">
        <v>49</v>
      </c>
      <c r="B6" s="18" t="s">
        <v>7</v>
      </c>
      <c r="C6" s="18" t="s">
        <v>7</v>
      </c>
      <c r="D6" s="22"/>
      <c r="E6" s="22"/>
      <c r="F6" s="22"/>
      <c r="G6" s="22"/>
      <c r="H6" s="22"/>
      <c r="I6" s="22"/>
      <c r="J6" s="22"/>
      <c r="K6" s="22"/>
      <c r="L6" s="22"/>
      <c r="M6" s="22"/>
      <c r="O6" t="s">
        <v>49</v>
      </c>
      <c r="P6" s="18" t="s">
        <v>7</v>
      </c>
      <c r="Q6" s="18" t="s">
        <v>7</v>
      </c>
      <c r="R6" s="22"/>
      <c r="S6" s="22"/>
      <c r="T6" s="22"/>
      <c r="U6" s="22"/>
      <c r="V6" s="22"/>
      <c r="W6" s="22"/>
      <c r="X6" s="22"/>
      <c r="Y6" s="22"/>
      <c r="Z6" s="22"/>
      <c r="AA6" s="22"/>
      <c r="AC6" t="s">
        <v>49</v>
      </c>
      <c r="AD6" t="s">
        <v>8</v>
      </c>
      <c r="AE6" s="18" t="s">
        <v>7</v>
      </c>
      <c r="AF6" s="22"/>
      <c r="AG6" s="22"/>
      <c r="AH6" s="22"/>
      <c r="AI6" s="22"/>
      <c r="AJ6" s="22"/>
      <c r="AK6" s="22"/>
      <c r="AL6" s="22"/>
      <c r="AM6" s="22"/>
      <c r="AN6" s="22"/>
      <c r="AO6" s="22"/>
      <c r="AQ6" t="s">
        <v>49</v>
      </c>
      <c r="AR6" s="18" t="s">
        <v>7</v>
      </c>
      <c r="AS6" t="s">
        <v>7</v>
      </c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>
      <c r="A7" t="s">
        <v>50</v>
      </c>
      <c r="B7" s="18" t="s">
        <v>7</v>
      </c>
      <c r="C7" s="18" t="s">
        <v>7</v>
      </c>
      <c r="D7" s="22"/>
      <c r="E7" s="22"/>
      <c r="F7" s="22"/>
      <c r="G7" s="22"/>
      <c r="H7" s="22"/>
      <c r="I7" s="22"/>
      <c r="J7" s="22"/>
      <c r="K7" s="22"/>
      <c r="L7" s="22"/>
      <c r="M7" s="22"/>
      <c r="O7" t="s">
        <v>50</v>
      </c>
      <c r="P7" s="18" t="s">
        <v>7</v>
      </c>
      <c r="Q7" s="18" t="s">
        <v>7</v>
      </c>
      <c r="R7" s="22"/>
      <c r="S7" s="22"/>
      <c r="T7" s="22"/>
      <c r="U7" s="22"/>
      <c r="V7" s="22"/>
      <c r="W7" s="22"/>
      <c r="X7" s="22"/>
      <c r="Y7" s="22"/>
      <c r="Z7" s="22"/>
      <c r="AA7" s="22"/>
      <c r="AC7" t="s">
        <v>50</v>
      </c>
      <c r="AD7" t="s">
        <v>8</v>
      </c>
      <c r="AE7" s="18" t="s">
        <v>7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Q7" t="s">
        <v>50</v>
      </c>
      <c r="AR7" s="18" t="s">
        <v>7</v>
      </c>
      <c r="AS7" s="18" t="s">
        <v>7</v>
      </c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55">
      <c r="A8" t="s">
        <v>51</v>
      </c>
      <c r="B8" s="18" t="s">
        <v>7</v>
      </c>
      <c r="C8" s="18" t="s">
        <v>7</v>
      </c>
      <c r="D8" s="22"/>
      <c r="E8" s="22"/>
      <c r="F8" s="22"/>
      <c r="G8" s="22"/>
      <c r="H8" s="22"/>
      <c r="I8" s="22"/>
      <c r="J8" s="22"/>
      <c r="K8" s="22"/>
      <c r="L8" s="22"/>
      <c r="M8" s="22"/>
      <c r="O8" t="s">
        <v>51</v>
      </c>
      <c r="P8" s="18" t="s">
        <v>7</v>
      </c>
      <c r="Q8" s="18" t="s">
        <v>7</v>
      </c>
      <c r="R8" s="22"/>
      <c r="S8" s="22"/>
      <c r="T8" s="22"/>
      <c r="U8" s="22"/>
      <c r="V8" s="22"/>
      <c r="W8" s="22"/>
      <c r="X8" s="22"/>
      <c r="Y8" s="22"/>
      <c r="Z8" s="22"/>
      <c r="AA8" s="22"/>
      <c r="AC8" t="s">
        <v>51</v>
      </c>
      <c r="AD8" t="s">
        <v>8</v>
      </c>
      <c r="AE8" s="18" t="s">
        <v>7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Q8" t="s">
        <v>51</v>
      </c>
      <c r="AR8" s="18" t="s">
        <v>7</v>
      </c>
      <c r="AS8" s="18" t="s">
        <v>7</v>
      </c>
      <c r="AT8" s="22"/>
      <c r="AU8" s="22"/>
      <c r="AV8" s="22"/>
      <c r="AW8" s="22"/>
      <c r="AX8" s="22"/>
      <c r="AY8" s="22"/>
      <c r="AZ8" s="22"/>
      <c r="BA8" s="22"/>
      <c r="BB8" s="22"/>
      <c r="BC8" s="22"/>
    </row>
    <row r="9" spans="1:55">
      <c r="A9" t="s">
        <v>52</v>
      </c>
      <c r="B9" s="18" t="s">
        <v>7</v>
      </c>
      <c r="C9" s="18" t="s">
        <v>7</v>
      </c>
      <c r="D9" s="22"/>
      <c r="E9" s="22"/>
      <c r="F9" s="22"/>
      <c r="G9" s="22"/>
      <c r="H9" s="17" t="s">
        <v>7</v>
      </c>
      <c r="I9" s="17" t="s">
        <v>7</v>
      </c>
      <c r="J9" s="22"/>
      <c r="K9" s="22"/>
      <c r="L9" s="22"/>
      <c r="M9" s="22"/>
      <c r="O9" t="s">
        <v>52</v>
      </c>
      <c r="P9" s="18" t="s">
        <v>7</v>
      </c>
      <c r="Q9" s="17" t="s">
        <v>8</v>
      </c>
      <c r="R9" s="22"/>
      <c r="S9" s="22"/>
      <c r="T9" s="22"/>
      <c r="U9" s="22"/>
      <c r="V9" s="17" t="s">
        <v>7</v>
      </c>
      <c r="W9" s="17" t="s">
        <v>7</v>
      </c>
      <c r="X9" s="22"/>
      <c r="Y9" s="22"/>
      <c r="Z9" s="22"/>
      <c r="AA9" s="22"/>
      <c r="AC9" t="s">
        <v>52</v>
      </c>
      <c r="AD9" s="18" t="s">
        <v>7</v>
      </c>
      <c r="AE9" t="s">
        <v>7</v>
      </c>
      <c r="AF9" s="22"/>
      <c r="AG9" s="22"/>
      <c r="AH9" s="22"/>
      <c r="AI9" s="22"/>
      <c r="AJ9" s="17" t="s">
        <v>7</v>
      </c>
      <c r="AK9" s="17" t="s">
        <v>7</v>
      </c>
      <c r="AL9" s="22"/>
      <c r="AM9" s="22"/>
      <c r="AN9" s="22"/>
      <c r="AO9" s="22"/>
      <c r="AQ9" t="s">
        <v>52</v>
      </c>
      <c r="AR9" t="s">
        <v>7</v>
      </c>
      <c r="AS9" s="18" t="s">
        <v>7</v>
      </c>
      <c r="AT9" s="22"/>
      <c r="AU9" s="22"/>
      <c r="AV9" s="22"/>
      <c r="AW9" s="22"/>
      <c r="AX9" s="17" t="s">
        <v>7</v>
      </c>
      <c r="AY9" s="17" t="s">
        <v>7</v>
      </c>
      <c r="AZ9" s="22"/>
      <c r="BA9" s="22"/>
      <c r="BB9" s="22"/>
      <c r="BC9" s="22"/>
    </row>
    <row r="10" spans="1:55">
      <c r="A10" t="s">
        <v>53</v>
      </c>
      <c r="B10" t="s">
        <v>7</v>
      </c>
      <c r="C10" s="18" t="s">
        <v>7</v>
      </c>
      <c r="D10" s="22"/>
      <c r="E10" s="22"/>
      <c r="F10" s="22"/>
      <c r="G10" s="22"/>
      <c r="H10" s="17" t="s">
        <v>7</v>
      </c>
      <c r="I10" s="17" t="s">
        <v>7</v>
      </c>
      <c r="J10" s="22"/>
      <c r="K10" s="22"/>
      <c r="L10" s="22"/>
      <c r="M10" s="22"/>
      <c r="O10" t="s">
        <v>53</v>
      </c>
      <c r="P10" t="s">
        <v>7</v>
      </c>
      <c r="Q10" s="18" t="s">
        <v>7</v>
      </c>
      <c r="R10" s="22"/>
      <c r="S10" s="22"/>
      <c r="T10" s="22"/>
      <c r="U10" s="22"/>
      <c r="V10" s="17" t="s">
        <v>7</v>
      </c>
      <c r="W10" s="17" t="s">
        <v>7</v>
      </c>
      <c r="X10" s="22"/>
      <c r="Y10" s="22"/>
      <c r="Z10" s="22"/>
      <c r="AA10" s="22"/>
      <c r="AC10" t="s">
        <v>53</v>
      </c>
      <c r="AD10" t="s">
        <v>7</v>
      </c>
      <c r="AE10" t="s">
        <v>7</v>
      </c>
      <c r="AF10" s="22"/>
      <c r="AG10" s="22"/>
      <c r="AH10" s="22"/>
      <c r="AI10" s="22"/>
      <c r="AJ10" s="17" t="s">
        <v>7</v>
      </c>
      <c r="AK10" s="17" t="s">
        <v>7</v>
      </c>
      <c r="AL10" s="22"/>
      <c r="AM10" s="22"/>
      <c r="AN10" s="22"/>
      <c r="AO10" s="22"/>
      <c r="AQ10" t="s">
        <v>53</v>
      </c>
      <c r="AR10" t="s">
        <v>7</v>
      </c>
      <c r="AS10" s="18" t="s">
        <v>7</v>
      </c>
      <c r="AT10" s="22"/>
      <c r="AU10" s="22"/>
      <c r="AV10" s="22"/>
      <c r="AW10" s="22"/>
      <c r="AX10" s="17" t="s">
        <v>7</v>
      </c>
      <c r="AY10" s="17" t="s">
        <v>7</v>
      </c>
      <c r="AZ10" s="22"/>
      <c r="BA10" s="22"/>
      <c r="BB10" s="22"/>
      <c r="BC10" s="22"/>
    </row>
    <row r="11" spans="1:55">
      <c r="A11" t="s">
        <v>54</v>
      </c>
      <c r="B11" t="s">
        <v>8</v>
      </c>
      <c r="C11" s="18" t="s">
        <v>7</v>
      </c>
      <c r="D11" s="22"/>
      <c r="E11" s="22"/>
      <c r="F11" s="22"/>
      <c r="G11" s="22"/>
      <c r="H11" s="17" t="s">
        <v>7</v>
      </c>
      <c r="I11" s="17" t="s">
        <v>7</v>
      </c>
      <c r="J11" s="22"/>
      <c r="K11" s="22"/>
      <c r="L11" s="22"/>
      <c r="M11" s="22"/>
      <c r="O11" t="s">
        <v>54</v>
      </c>
      <c r="P11" t="s">
        <v>7</v>
      </c>
      <c r="Q11" s="18" t="s">
        <v>7</v>
      </c>
      <c r="R11" s="22"/>
      <c r="S11" s="22"/>
      <c r="T11" s="22"/>
      <c r="U11" s="22"/>
      <c r="V11" s="17" t="s">
        <v>7</v>
      </c>
      <c r="W11" s="17" t="s">
        <v>7</v>
      </c>
      <c r="X11" s="22"/>
      <c r="Y11" s="22"/>
      <c r="Z11" s="22"/>
      <c r="AA11" s="22"/>
      <c r="AC11" t="s">
        <v>54</v>
      </c>
      <c r="AD11" t="s">
        <v>7</v>
      </c>
      <c r="AE11" s="18" t="s">
        <v>7</v>
      </c>
      <c r="AF11" s="22"/>
      <c r="AG11" s="22"/>
      <c r="AH11" s="22"/>
      <c r="AI11" s="22"/>
      <c r="AJ11" s="17" t="s">
        <v>7</v>
      </c>
      <c r="AK11" s="17" t="s">
        <v>7</v>
      </c>
      <c r="AL11" s="22"/>
      <c r="AM11" s="22"/>
      <c r="AN11" s="22"/>
      <c r="AO11" s="22"/>
      <c r="AQ11" t="s">
        <v>54</v>
      </c>
      <c r="AR11" t="s">
        <v>8</v>
      </c>
      <c r="AS11" s="18" t="s">
        <v>7</v>
      </c>
      <c r="AT11" s="22"/>
      <c r="AU11" s="22"/>
      <c r="AV11" s="22"/>
      <c r="AW11" s="22"/>
      <c r="AX11" s="17" t="s">
        <v>7</v>
      </c>
      <c r="AY11" s="17" t="s">
        <v>7</v>
      </c>
      <c r="AZ11" s="22"/>
      <c r="BA11" s="22"/>
      <c r="BB11" s="22"/>
      <c r="BC11" s="22"/>
    </row>
    <row r="12" spans="1:55">
      <c r="A12" t="s">
        <v>55</v>
      </c>
      <c r="B12" t="s">
        <v>7</v>
      </c>
      <c r="C12" s="18" t="s">
        <v>7</v>
      </c>
      <c r="D12" s="22"/>
      <c r="E12" s="22"/>
      <c r="F12" s="22"/>
      <c r="G12" s="22"/>
      <c r="H12" s="17" t="s">
        <v>7</v>
      </c>
      <c r="I12" s="17" t="s">
        <v>7</v>
      </c>
      <c r="J12" s="22"/>
      <c r="K12" s="22"/>
      <c r="L12" s="22"/>
      <c r="M12" s="22"/>
      <c r="O12" t="s">
        <v>55</v>
      </c>
      <c r="P12" t="s">
        <v>7</v>
      </c>
      <c r="Q12" s="18" t="s">
        <v>7</v>
      </c>
      <c r="R12" s="22"/>
      <c r="S12" s="22"/>
      <c r="T12" s="22"/>
      <c r="U12" s="22"/>
      <c r="V12" s="17" t="s">
        <v>7</v>
      </c>
      <c r="W12" s="17" t="s">
        <v>7</v>
      </c>
      <c r="X12" s="22"/>
      <c r="Y12" s="22"/>
      <c r="Z12" s="22"/>
      <c r="AA12" s="22"/>
      <c r="AC12" t="s">
        <v>55</v>
      </c>
      <c r="AD12" t="s">
        <v>7</v>
      </c>
      <c r="AE12" s="18" t="s">
        <v>7</v>
      </c>
      <c r="AF12" s="22"/>
      <c r="AG12" s="22"/>
      <c r="AH12" s="22"/>
      <c r="AI12" s="22"/>
      <c r="AJ12" s="17" t="s">
        <v>7</v>
      </c>
      <c r="AK12" s="17" t="s">
        <v>7</v>
      </c>
      <c r="AL12" s="22"/>
      <c r="AM12" s="22"/>
      <c r="AN12" s="22"/>
      <c r="AO12" s="22"/>
      <c r="AQ12" t="s">
        <v>55</v>
      </c>
      <c r="AR12" t="s">
        <v>7</v>
      </c>
      <c r="AS12" s="18" t="s">
        <v>7</v>
      </c>
      <c r="AT12" s="22"/>
      <c r="AU12" s="22"/>
      <c r="AV12" s="22"/>
      <c r="AW12" s="22"/>
      <c r="AX12" s="17" t="s">
        <v>7</v>
      </c>
      <c r="AY12" s="17" t="s">
        <v>7</v>
      </c>
      <c r="AZ12" s="22"/>
      <c r="BA12" s="22"/>
      <c r="BB12" s="22"/>
      <c r="BC12" s="22"/>
    </row>
    <row r="13" spans="1:55">
      <c r="A13" t="s">
        <v>56</v>
      </c>
      <c r="B13" t="s">
        <v>7</v>
      </c>
      <c r="C13" t="s">
        <v>8</v>
      </c>
      <c r="D13" s="22"/>
      <c r="E13" s="22"/>
      <c r="F13" s="22"/>
      <c r="G13" s="22"/>
      <c r="H13" s="17" t="s">
        <v>7</v>
      </c>
      <c r="I13" s="17" t="s">
        <v>8</v>
      </c>
      <c r="J13" s="22"/>
      <c r="K13" s="22"/>
      <c r="L13" s="22"/>
      <c r="M13" s="22"/>
      <c r="O13" t="s">
        <v>56</v>
      </c>
      <c r="P13" t="s">
        <v>7</v>
      </c>
      <c r="Q13" s="18" t="s">
        <v>7</v>
      </c>
      <c r="R13" s="22"/>
      <c r="S13" s="22"/>
      <c r="T13" s="22"/>
      <c r="U13" s="22"/>
      <c r="V13" s="17" t="s">
        <v>7</v>
      </c>
      <c r="W13" s="17" t="s">
        <v>7</v>
      </c>
      <c r="X13" s="22"/>
      <c r="Y13" s="22"/>
      <c r="Z13" s="22"/>
      <c r="AA13" s="22"/>
      <c r="AC13" t="s">
        <v>56</v>
      </c>
      <c r="AD13" t="s">
        <v>7</v>
      </c>
      <c r="AE13" s="18" t="s">
        <v>7</v>
      </c>
      <c r="AF13" s="22"/>
      <c r="AG13" s="22"/>
      <c r="AH13" s="22"/>
      <c r="AI13" s="22"/>
      <c r="AJ13" s="17" t="s">
        <v>7</v>
      </c>
      <c r="AK13" s="17" t="s">
        <v>7</v>
      </c>
      <c r="AL13" s="22"/>
      <c r="AM13" s="22"/>
      <c r="AN13" s="22"/>
      <c r="AO13" s="22"/>
      <c r="AQ13" t="s">
        <v>56</v>
      </c>
      <c r="AR13" t="s">
        <v>7</v>
      </c>
      <c r="AS13" t="s">
        <v>8</v>
      </c>
      <c r="AT13" s="22"/>
      <c r="AU13" s="22"/>
      <c r="AV13" s="22"/>
      <c r="AW13" s="22"/>
      <c r="AX13" s="17" t="s">
        <v>7</v>
      </c>
      <c r="AY13" s="17" t="s">
        <v>8</v>
      </c>
      <c r="AZ13" s="22"/>
      <c r="BA13" s="22"/>
      <c r="BB13" s="22"/>
      <c r="BC13" s="22"/>
    </row>
    <row r="14" spans="1:55">
      <c r="A14" t="s">
        <v>57</v>
      </c>
      <c r="B14" t="s">
        <v>7</v>
      </c>
      <c r="C14" s="17" t="s">
        <v>16</v>
      </c>
      <c r="D14" s="22"/>
      <c r="E14" s="22"/>
      <c r="F14" s="22"/>
      <c r="G14" s="22"/>
      <c r="H14" s="17" t="s">
        <v>7</v>
      </c>
      <c r="I14" s="17" t="s">
        <v>8</v>
      </c>
      <c r="J14" s="22"/>
      <c r="K14" s="22"/>
      <c r="L14" s="22"/>
      <c r="M14" s="22"/>
      <c r="O14" t="s">
        <v>57</v>
      </c>
      <c r="P14" t="s">
        <v>7</v>
      </c>
      <c r="Q14" s="18" t="s">
        <v>7</v>
      </c>
      <c r="R14" s="22"/>
      <c r="S14" s="22"/>
      <c r="T14" s="22"/>
      <c r="U14" s="22"/>
      <c r="V14" s="17" t="s">
        <v>7</v>
      </c>
      <c r="W14" s="17" t="s">
        <v>7</v>
      </c>
      <c r="X14" s="22"/>
      <c r="Y14" s="22"/>
      <c r="Z14" s="22"/>
      <c r="AA14" s="22"/>
      <c r="AC14" t="s">
        <v>57</v>
      </c>
      <c r="AD14" t="s">
        <v>7</v>
      </c>
      <c r="AE14" s="18" t="s">
        <v>7</v>
      </c>
      <c r="AF14" s="22"/>
      <c r="AG14" s="22"/>
      <c r="AH14" s="22"/>
      <c r="AI14" s="22"/>
      <c r="AJ14" s="17" t="s">
        <v>7</v>
      </c>
      <c r="AK14" s="17" t="s">
        <v>7</v>
      </c>
      <c r="AL14" s="22"/>
      <c r="AM14" s="22"/>
      <c r="AN14" s="22"/>
      <c r="AO14" s="22"/>
      <c r="AQ14" t="s">
        <v>57</v>
      </c>
      <c r="AR14" t="s">
        <v>7</v>
      </c>
      <c r="AS14" t="s">
        <v>16</v>
      </c>
      <c r="AT14" s="22"/>
      <c r="AU14" s="22"/>
      <c r="AV14" s="22"/>
      <c r="AW14" s="22"/>
      <c r="AX14" s="17" t="s">
        <v>7</v>
      </c>
      <c r="AY14" s="17" t="s">
        <v>8</v>
      </c>
      <c r="AZ14" s="22"/>
      <c r="BA14" s="22"/>
      <c r="BB14" s="22"/>
      <c r="BC14" s="22"/>
    </row>
    <row r="15" spans="1:55">
      <c r="A15" t="s">
        <v>58</v>
      </c>
      <c r="B15" t="s">
        <v>7</v>
      </c>
      <c r="C15" s="17" t="s">
        <v>16</v>
      </c>
      <c r="D15" s="22"/>
      <c r="E15" s="22"/>
      <c r="F15" s="22"/>
      <c r="G15" s="22"/>
      <c r="H15" s="17" t="s">
        <v>7</v>
      </c>
      <c r="I15" s="17" t="s">
        <v>8</v>
      </c>
      <c r="J15" s="22"/>
      <c r="K15" s="22"/>
      <c r="L15" s="22"/>
      <c r="M15" s="22"/>
      <c r="O15" t="s">
        <v>58</v>
      </c>
      <c r="P15" t="s">
        <v>7</v>
      </c>
      <c r="Q15" s="17" t="s">
        <v>8</v>
      </c>
      <c r="R15" s="22"/>
      <c r="S15" s="22"/>
      <c r="T15" s="22"/>
      <c r="U15" s="22"/>
      <c r="V15" s="17" t="s">
        <v>7</v>
      </c>
      <c r="W15" s="17" t="s">
        <v>7</v>
      </c>
      <c r="X15" s="22"/>
      <c r="Y15" s="22"/>
      <c r="Z15" s="22"/>
      <c r="AA15" s="22"/>
      <c r="AC15" t="s">
        <v>58</v>
      </c>
      <c r="AD15" t="s">
        <v>7</v>
      </c>
      <c r="AE15" s="18" t="s">
        <v>7</v>
      </c>
      <c r="AF15" s="22"/>
      <c r="AG15" s="22"/>
      <c r="AH15" s="22"/>
      <c r="AI15" s="22"/>
      <c r="AJ15" s="17" t="s">
        <v>7</v>
      </c>
      <c r="AK15" s="17" t="s">
        <v>7</v>
      </c>
      <c r="AL15" s="22"/>
      <c r="AM15" s="22"/>
      <c r="AN15" s="22"/>
      <c r="AO15" s="22"/>
      <c r="AQ15" t="s">
        <v>58</v>
      </c>
      <c r="AR15" t="s">
        <v>7</v>
      </c>
      <c r="AS15" t="s">
        <v>16</v>
      </c>
      <c r="AT15" s="22"/>
      <c r="AU15" s="22"/>
      <c r="AV15" s="22"/>
      <c r="AW15" s="22"/>
      <c r="AX15" s="17" t="s">
        <v>7</v>
      </c>
      <c r="AY15" s="17" t="s">
        <v>8</v>
      </c>
      <c r="AZ15" s="22"/>
      <c r="BA15" s="22"/>
      <c r="BB15" s="22"/>
      <c r="BC15" s="22"/>
    </row>
    <row r="16" spans="1:55">
      <c r="A16" t="s">
        <v>59</v>
      </c>
      <c r="B16" s="18" t="s">
        <v>7</v>
      </c>
      <c r="C16" s="18" t="s">
        <v>7</v>
      </c>
      <c r="D16" s="22"/>
      <c r="E16" s="22"/>
      <c r="F16" s="22"/>
      <c r="G16" s="22"/>
      <c r="H16" s="17" t="s">
        <v>7</v>
      </c>
      <c r="I16" s="17" t="s">
        <v>8</v>
      </c>
      <c r="J16" s="22"/>
      <c r="K16" s="22"/>
      <c r="L16" s="22"/>
      <c r="M16" s="22"/>
      <c r="O16" t="s">
        <v>59</v>
      </c>
      <c r="P16" t="s">
        <v>7</v>
      </c>
      <c r="Q16" s="18" t="s">
        <v>7</v>
      </c>
      <c r="R16" s="22"/>
      <c r="S16" s="22"/>
      <c r="T16" s="22"/>
      <c r="U16" s="22"/>
      <c r="V16" s="17" t="s">
        <v>7</v>
      </c>
      <c r="W16" s="17" t="s">
        <v>7</v>
      </c>
      <c r="X16" s="22"/>
      <c r="Y16" s="22"/>
      <c r="Z16" s="22"/>
      <c r="AA16" s="22"/>
      <c r="AC16" t="s">
        <v>59</v>
      </c>
      <c r="AD16" s="18" t="s">
        <v>7</v>
      </c>
      <c r="AE16" s="18" t="s">
        <v>7</v>
      </c>
      <c r="AF16" s="22"/>
      <c r="AG16" s="22"/>
      <c r="AH16" s="22"/>
      <c r="AI16" s="22"/>
      <c r="AJ16" s="17" t="s">
        <v>7</v>
      </c>
      <c r="AK16" s="17" t="s">
        <v>7</v>
      </c>
      <c r="AL16" s="22"/>
      <c r="AM16" s="22"/>
      <c r="AN16" s="22"/>
      <c r="AO16" s="22"/>
      <c r="AQ16" t="s">
        <v>59</v>
      </c>
      <c r="AR16" s="18" t="s">
        <v>7</v>
      </c>
      <c r="AS16" s="18" t="s">
        <v>7</v>
      </c>
      <c r="AT16" s="22"/>
      <c r="AU16" s="22"/>
      <c r="AV16" s="22"/>
      <c r="AW16" s="22"/>
      <c r="AX16" s="17" t="s">
        <v>7</v>
      </c>
      <c r="AY16" s="17" t="s">
        <v>8</v>
      </c>
      <c r="AZ16" s="22"/>
      <c r="BA16" s="22"/>
      <c r="BB16" s="22"/>
      <c r="BC16" s="22"/>
    </row>
    <row r="17" spans="1:55">
      <c r="A17" t="s">
        <v>60</v>
      </c>
      <c r="B17" t="s">
        <v>8</v>
      </c>
      <c r="C17" t="s">
        <v>7</v>
      </c>
      <c r="D17" s="22"/>
      <c r="E17" s="22"/>
      <c r="F17" s="22"/>
      <c r="G17" s="22"/>
      <c r="H17" s="17" t="s">
        <v>7</v>
      </c>
      <c r="I17" s="17" t="s">
        <v>7</v>
      </c>
      <c r="J17" s="22"/>
      <c r="K17" s="22"/>
      <c r="L17" s="22"/>
      <c r="M17" s="22"/>
      <c r="O17" t="s">
        <v>60</v>
      </c>
      <c r="P17" t="s">
        <v>7</v>
      </c>
      <c r="Q17" t="s">
        <v>7</v>
      </c>
      <c r="R17" s="22"/>
      <c r="S17" s="22"/>
      <c r="T17" s="22"/>
      <c r="U17" s="22"/>
      <c r="V17" s="17" t="s">
        <v>7</v>
      </c>
      <c r="W17" s="17" t="s">
        <v>7</v>
      </c>
      <c r="X17" s="22"/>
      <c r="Y17" s="22"/>
      <c r="Z17" s="22"/>
      <c r="AA17" s="22"/>
      <c r="AC17" t="s">
        <v>60</v>
      </c>
      <c r="AD17" s="18" t="s">
        <v>7</v>
      </c>
      <c r="AE17" t="s">
        <v>7</v>
      </c>
      <c r="AF17" s="22"/>
      <c r="AG17" s="22"/>
      <c r="AH17" s="22"/>
      <c r="AI17" s="22"/>
      <c r="AJ17" s="17" t="s">
        <v>7</v>
      </c>
      <c r="AK17" s="17" t="s">
        <v>7</v>
      </c>
      <c r="AL17" s="22"/>
      <c r="AM17" s="22"/>
      <c r="AN17" s="22"/>
      <c r="AO17" s="22"/>
      <c r="AQ17" t="s">
        <v>60</v>
      </c>
      <c r="AR17" t="s">
        <v>8</v>
      </c>
      <c r="AS17" t="s">
        <v>7</v>
      </c>
      <c r="AT17" s="22"/>
      <c r="AU17" s="22"/>
      <c r="AV17" s="22"/>
      <c r="AW17" s="22"/>
      <c r="AX17" s="17" t="s">
        <v>7</v>
      </c>
      <c r="AY17" s="17" t="s">
        <v>7</v>
      </c>
      <c r="AZ17" s="22"/>
      <c r="BA17" s="22"/>
      <c r="BB17" s="22"/>
      <c r="BC17" s="22"/>
    </row>
    <row r="18" spans="1:55">
      <c r="A18" t="s">
        <v>61</v>
      </c>
      <c r="B18" s="17" t="s">
        <v>16</v>
      </c>
      <c r="C18" s="10" t="s">
        <v>7</v>
      </c>
      <c r="D18" s="22"/>
      <c r="E18" s="22"/>
      <c r="F18" s="22"/>
      <c r="G18" s="22"/>
      <c r="H18" s="17" t="s">
        <v>8</v>
      </c>
      <c r="I18" s="17" t="s">
        <v>7</v>
      </c>
      <c r="J18" s="22"/>
      <c r="K18" s="22"/>
      <c r="L18" s="22"/>
      <c r="M18" s="22"/>
      <c r="O18" t="s">
        <v>61</v>
      </c>
      <c r="P18" t="s">
        <v>7</v>
      </c>
      <c r="Q18" s="10" t="s">
        <v>7</v>
      </c>
      <c r="R18" s="22"/>
      <c r="S18" s="22"/>
      <c r="T18" s="22"/>
      <c r="U18" s="22"/>
      <c r="V18" s="17" t="s">
        <v>7</v>
      </c>
      <c r="W18" s="17" t="s">
        <v>7</v>
      </c>
      <c r="X18" s="22"/>
      <c r="Y18" s="22"/>
      <c r="Z18" s="22"/>
      <c r="AA18" s="22"/>
      <c r="AC18" t="s">
        <v>61</v>
      </c>
      <c r="AD18" s="18" t="s">
        <v>7</v>
      </c>
      <c r="AE18" s="10" t="s">
        <v>7</v>
      </c>
      <c r="AF18" s="22"/>
      <c r="AG18" s="22"/>
      <c r="AH18" s="22"/>
      <c r="AI18" s="22"/>
      <c r="AJ18" s="17" t="s">
        <v>7</v>
      </c>
      <c r="AK18" s="17" t="s">
        <v>7</v>
      </c>
      <c r="AL18" s="22"/>
      <c r="AM18" s="22"/>
      <c r="AN18" s="22"/>
      <c r="AO18" s="22"/>
      <c r="AQ18" t="s">
        <v>61</v>
      </c>
      <c r="AR18" t="s">
        <v>16</v>
      </c>
      <c r="AS18" s="10" t="s">
        <v>7</v>
      </c>
      <c r="AT18" s="22"/>
      <c r="AU18" s="22"/>
      <c r="AV18" s="22"/>
      <c r="AW18" s="22"/>
      <c r="AX18" s="17" t="s">
        <v>8</v>
      </c>
      <c r="AY18" s="17" t="s">
        <v>7</v>
      </c>
      <c r="AZ18" s="22"/>
      <c r="BA18" s="22"/>
      <c r="BB18" s="22"/>
      <c r="BC18" s="22"/>
    </row>
    <row r="19" spans="1:55">
      <c r="A19" t="s">
        <v>62</v>
      </c>
      <c r="B19" t="s">
        <v>8</v>
      </c>
      <c r="C19" t="s">
        <v>7</v>
      </c>
      <c r="D19" s="22"/>
      <c r="E19" s="22"/>
      <c r="F19" s="22"/>
      <c r="G19" s="22"/>
      <c r="H19" s="17" t="s">
        <v>8</v>
      </c>
      <c r="I19" s="17" t="s">
        <v>7</v>
      </c>
      <c r="J19" s="22"/>
      <c r="K19" s="22"/>
      <c r="L19" s="22"/>
      <c r="M19" s="22"/>
      <c r="O19" t="s">
        <v>62</v>
      </c>
      <c r="P19" t="s">
        <v>7</v>
      </c>
      <c r="Q19" t="s">
        <v>7</v>
      </c>
      <c r="R19" s="22"/>
      <c r="S19" s="22"/>
      <c r="T19" s="22"/>
      <c r="U19" s="22"/>
      <c r="V19" s="17" t="s">
        <v>7</v>
      </c>
      <c r="W19" s="17" t="s">
        <v>7</v>
      </c>
      <c r="X19" s="22"/>
      <c r="Y19" s="22"/>
      <c r="Z19" s="22"/>
      <c r="AA19" s="22"/>
      <c r="AC19" t="s">
        <v>62</v>
      </c>
      <c r="AD19" s="18" t="s">
        <v>7</v>
      </c>
      <c r="AE19" t="s">
        <v>7</v>
      </c>
      <c r="AF19" s="22"/>
      <c r="AG19" s="22"/>
      <c r="AH19" s="22"/>
      <c r="AI19" s="22"/>
      <c r="AJ19" s="17" t="s">
        <v>7</v>
      </c>
      <c r="AK19" s="17" t="s">
        <v>7</v>
      </c>
      <c r="AL19" s="22"/>
      <c r="AM19" s="22"/>
      <c r="AN19" s="22"/>
      <c r="AO19" s="22"/>
      <c r="AQ19" t="s">
        <v>62</v>
      </c>
      <c r="AR19" t="s">
        <v>8</v>
      </c>
      <c r="AS19" t="s">
        <v>7</v>
      </c>
      <c r="AT19" s="22"/>
      <c r="AU19" s="22"/>
      <c r="AV19" s="22"/>
      <c r="AW19" s="22"/>
      <c r="AX19" s="17" t="s">
        <v>8</v>
      </c>
      <c r="AY19" s="17" t="s">
        <v>7</v>
      </c>
      <c r="AZ19" s="22"/>
      <c r="BA19" s="22"/>
      <c r="BB19" s="22"/>
      <c r="BC19" s="22"/>
    </row>
    <row r="20" spans="1:55">
      <c r="A20" t="s">
        <v>63</v>
      </c>
      <c r="B20" s="18" t="s">
        <v>7</v>
      </c>
      <c r="C20" s="18" t="s">
        <v>7</v>
      </c>
      <c r="D20" s="22"/>
      <c r="E20" s="22"/>
      <c r="F20" s="22"/>
      <c r="G20" s="22"/>
      <c r="H20" s="17" t="s">
        <v>8</v>
      </c>
      <c r="I20" s="17" t="s">
        <v>7</v>
      </c>
      <c r="J20" s="22"/>
      <c r="K20" s="22"/>
      <c r="L20" s="22"/>
      <c r="M20" s="22"/>
      <c r="O20" t="s">
        <v>63</v>
      </c>
      <c r="P20" s="18" t="s">
        <v>7</v>
      </c>
      <c r="Q20" s="17" t="s">
        <v>8</v>
      </c>
      <c r="R20" s="22"/>
      <c r="S20" s="22"/>
      <c r="T20" s="22"/>
      <c r="U20" s="22"/>
      <c r="V20" s="17" t="s">
        <v>7</v>
      </c>
      <c r="W20" s="17" t="s">
        <v>7</v>
      </c>
      <c r="X20" s="22"/>
      <c r="Y20" s="22"/>
      <c r="Z20" s="22"/>
      <c r="AA20" s="22"/>
      <c r="AC20" t="s">
        <v>63</v>
      </c>
      <c r="AD20" s="18" t="s">
        <v>7</v>
      </c>
      <c r="AE20" s="18" t="s">
        <v>7</v>
      </c>
      <c r="AF20" s="22"/>
      <c r="AG20" s="22"/>
      <c r="AH20" s="22"/>
      <c r="AI20" s="22"/>
      <c r="AJ20" s="17" t="s">
        <v>7</v>
      </c>
      <c r="AK20" s="17" t="s">
        <v>7</v>
      </c>
      <c r="AL20" s="22"/>
      <c r="AM20" s="22"/>
      <c r="AN20" s="22"/>
      <c r="AO20" s="22"/>
      <c r="AQ20" t="s">
        <v>63</v>
      </c>
      <c r="AR20" s="18" t="s">
        <v>7</v>
      </c>
      <c r="AS20" s="18" t="s">
        <v>7</v>
      </c>
      <c r="AT20" s="22"/>
      <c r="AU20" s="22"/>
      <c r="AV20" s="22"/>
      <c r="AW20" s="22"/>
      <c r="AX20" s="17" t="s">
        <v>8</v>
      </c>
      <c r="AY20" s="17" t="s">
        <v>7</v>
      </c>
      <c r="AZ20" s="22"/>
      <c r="BA20" s="22"/>
      <c r="BB20" s="22"/>
      <c r="BC20" s="22"/>
    </row>
    <row r="21" spans="1:55">
      <c r="A21" t="s">
        <v>64</v>
      </c>
      <c r="B21" t="s">
        <v>7</v>
      </c>
      <c r="C21" s="17" t="s">
        <v>8</v>
      </c>
      <c r="D21" s="22"/>
      <c r="E21" s="22"/>
      <c r="F21" s="22"/>
      <c r="G21" s="22"/>
      <c r="H21" s="17" t="s">
        <v>7</v>
      </c>
      <c r="I21" s="17" t="s">
        <v>7</v>
      </c>
      <c r="J21" s="22"/>
      <c r="K21" s="22"/>
      <c r="L21" s="22"/>
      <c r="M21" s="22"/>
      <c r="O21" t="s">
        <v>64</v>
      </c>
      <c r="P21" t="s">
        <v>7</v>
      </c>
      <c r="Q21" t="s">
        <v>16</v>
      </c>
      <c r="R21" s="22"/>
      <c r="S21" s="22"/>
      <c r="T21" s="22"/>
      <c r="U21" s="22"/>
      <c r="V21" s="17" t="s">
        <v>7</v>
      </c>
      <c r="W21" s="17" t="s">
        <v>7</v>
      </c>
      <c r="X21" s="22"/>
      <c r="Y21" s="22"/>
      <c r="Z21" s="22"/>
      <c r="AA21" s="22"/>
      <c r="AC21" t="s">
        <v>64</v>
      </c>
      <c r="AD21" t="s">
        <v>7</v>
      </c>
      <c r="AE21" t="s">
        <v>16</v>
      </c>
      <c r="AF21" s="22"/>
      <c r="AG21" s="22"/>
      <c r="AH21" s="22"/>
      <c r="AI21" s="22"/>
      <c r="AJ21" s="17" t="s">
        <v>7</v>
      </c>
      <c r="AK21" s="17" t="s">
        <v>7</v>
      </c>
      <c r="AL21" s="22"/>
      <c r="AM21" s="22"/>
      <c r="AN21" s="22"/>
      <c r="AO21" s="22"/>
      <c r="AQ21" t="s">
        <v>64</v>
      </c>
      <c r="AR21" t="s">
        <v>7</v>
      </c>
      <c r="AS21" t="s">
        <v>8</v>
      </c>
      <c r="AT21" s="22"/>
      <c r="AU21" s="22"/>
      <c r="AV21" s="22"/>
      <c r="AW21" s="22"/>
      <c r="AX21" s="17" t="s">
        <v>7</v>
      </c>
      <c r="AY21" s="17" t="s">
        <v>7</v>
      </c>
      <c r="AZ21" s="22"/>
      <c r="BA21" s="22"/>
      <c r="BB21" s="22"/>
      <c r="BC21" s="22"/>
    </row>
    <row r="22" spans="1:55">
      <c r="A22" t="s">
        <v>65</v>
      </c>
      <c r="B22" t="s">
        <v>7</v>
      </c>
      <c r="C22" s="17" t="s">
        <v>16</v>
      </c>
      <c r="D22" s="22"/>
      <c r="E22" s="22"/>
      <c r="F22" s="22"/>
      <c r="G22" s="22"/>
      <c r="H22" s="17" t="s">
        <v>7</v>
      </c>
      <c r="I22" s="17" t="s">
        <v>7</v>
      </c>
      <c r="J22" s="22"/>
      <c r="K22" s="22"/>
      <c r="L22" s="22"/>
      <c r="M22" s="22"/>
      <c r="O22" t="s">
        <v>65</v>
      </c>
      <c r="P22" t="s">
        <v>7</v>
      </c>
      <c r="Q22" t="s">
        <v>16</v>
      </c>
      <c r="R22" s="22"/>
      <c r="S22" s="22"/>
      <c r="T22" s="22"/>
      <c r="U22" s="22"/>
      <c r="V22" s="17" t="s">
        <v>7</v>
      </c>
      <c r="W22" s="17" t="s">
        <v>7</v>
      </c>
      <c r="X22" s="22"/>
      <c r="Y22" s="22"/>
      <c r="Z22" s="22"/>
      <c r="AA22" s="22"/>
      <c r="AC22" t="s">
        <v>65</v>
      </c>
      <c r="AD22" t="s">
        <v>7</v>
      </c>
      <c r="AE22" t="s">
        <v>16</v>
      </c>
      <c r="AF22" s="22"/>
      <c r="AG22" s="22"/>
      <c r="AH22" s="22"/>
      <c r="AI22" s="22"/>
      <c r="AJ22" s="17" t="s">
        <v>7</v>
      </c>
      <c r="AK22" s="17" t="s">
        <v>7</v>
      </c>
      <c r="AL22" s="22"/>
      <c r="AM22" s="22"/>
      <c r="AN22" s="22"/>
      <c r="AO22" s="22"/>
      <c r="AQ22" t="s">
        <v>65</v>
      </c>
      <c r="AR22" t="s">
        <v>7</v>
      </c>
      <c r="AS22" t="s">
        <v>16</v>
      </c>
      <c r="AT22" s="22"/>
      <c r="AU22" s="22"/>
      <c r="AV22" s="22"/>
      <c r="AW22" s="22"/>
      <c r="AX22" s="17" t="s">
        <v>7</v>
      </c>
      <c r="AY22" s="17" t="s">
        <v>7</v>
      </c>
      <c r="AZ22" s="22"/>
      <c r="BA22" s="22"/>
      <c r="BB22" s="22"/>
      <c r="BC22" s="22"/>
    </row>
    <row r="23" spans="1:55">
      <c r="A23" t="s">
        <v>66</v>
      </c>
      <c r="B23" t="s">
        <v>7</v>
      </c>
      <c r="C23" s="17" t="s">
        <v>16</v>
      </c>
      <c r="D23" s="22"/>
      <c r="E23" s="22"/>
      <c r="F23" s="22"/>
      <c r="G23" s="22"/>
      <c r="H23" s="17" t="s">
        <v>7</v>
      </c>
      <c r="I23" s="17" t="s">
        <v>8</v>
      </c>
      <c r="J23" s="22"/>
      <c r="K23" s="22"/>
      <c r="L23" s="22"/>
      <c r="M23" s="22"/>
      <c r="O23" t="s">
        <v>66</v>
      </c>
      <c r="P23" t="s">
        <v>7</v>
      </c>
      <c r="Q23" t="s">
        <v>16</v>
      </c>
      <c r="R23" s="22"/>
      <c r="S23" s="22"/>
      <c r="T23" s="22"/>
      <c r="U23" s="22"/>
      <c r="V23" s="17" t="s">
        <v>7</v>
      </c>
      <c r="W23" s="17" t="s">
        <v>7</v>
      </c>
      <c r="X23" s="22"/>
      <c r="Y23" s="22"/>
      <c r="Z23" s="22"/>
      <c r="AA23" s="22"/>
      <c r="AC23" t="s">
        <v>66</v>
      </c>
      <c r="AD23" t="s">
        <v>7</v>
      </c>
      <c r="AE23" t="s">
        <v>16</v>
      </c>
      <c r="AF23" s="22"/>
      <c r="AG23" s="22"/>
      <c r="AH23" s="22"/>
      <c r="AI23" s="22"/>
      <c r="AJ23" s="17" t="s">
        <v>7</v>
      </c>
      <c r="AK23" s="17" t="s">
        <v>7</v>
      </c>
      <c r="AL23" s="22"/>
      <c r="AM23" s="22"/>
      <c r="AN23" s="22"/>
      <c r="AO23" s="22"/>
      <c r="AQ23" t="s">
        <v>66</v>
      </c>
      <c r="AR23" t="s">
        <v>7</v>
      </c>
      <c r="AS23" t="s">
        <v>16</v>
      </c>
      <c r="AT23" s="22"/>
      <c r="AU23" s="22"/>
      <c r="AV23" s="22"/>
      <c r="AW23" s="22"/>
      <c r="AX23" s="17" t="s">
        <v>7</v>
      </c>
      <c r="AY23" s="17" t="s">
        <v>8</v>
      </c>
      <c r="AZ23" s="22"/>
      <c r="BA23" s="22"/>
      <c r="BB23" s="22"/>
      <c r="BC23" s="22"/>
    </row>
    <row r="24" spans="1:55">
      <c r="A24" t="s">
        <v>67</v>
      </c>
      <c r="B24" t="s">
        <v>7</v>
      </c>
      <c r="C24" s="18" t="s">
        <v>7</v>
      </c>
      <c r="D24" s="22"/>
      <c r="E24" s="22"/>
      <c r="F24" s="22"/>
      <c r="G24" s="22"/>
      <c r="H24" s="17" t="s">
        <v>7</v>
      </c>
      <c r="I24" s="17" t="s">
        <v>8</v>
      </c>
      <c r="J24" s="22"/>
      <c r="K24" s="22"/>
      <c r="L24" s="22"/>
      <c r="M24" s="22"/>
      <c r="O24" t="s">
        <v>67</v>
      </c>
      <c r="P24" t="s">
        <v>7</v>
      </c>
      <c r="Q24" t="s">
        <v>7</v>
      </c>
      <c r="R24" s="22"/>
      <c r="S24" s="22"/>
      <c r="T24" s="22"/>
      <c r="U24" s="22"/>
      <c r="V24" s="17" t="s">
        <v>7</v>
      </c>
      <c r="W24" s="17" t="s">
        <v>7</v>
      </c>
      <c r="X24" s="22"/>
      <c r="Y24" s="22"/>
      <c r="Z24" s="22"/>
      <c r="AA24" s="22"/>
      <c r="AC24" t="s">
        <v>67</v>
      </c>
      <c r="AD24" t="s">
        <v>7</v>
      </c>
      <c r="AE24" t="s">
        <v>16</v>
      </c>
      <c r="AF24" s="22"/>
      <c r="AG24" s="22"/>
      <c r="AH24" s="22"/>
      <c r="AI24" s="22"/>
      <c r="AJ24" s="17" t="s">
        <v>7</v>
      </c>
      <c r="AK24" s="17" t="s">
        <v>7</v>
      </c>
      <c r="AL24" s="22"/>
      <c r="AM24" s="22"/>
      <c r="AN24" s="22"/>
      <c r="AO24" s="22"/>
      <c r="AQ24" t="s">
        <v>67</v>
      </c>
      <c r="AR24" t="s">
        <v>7</v>
      </c>
      <c r="AS24" s="18" t="s">
        <v>7</v>
      </c>
      <c r="AT24" s="22"/>
      <c r="AU24" s="22"/>
      <c r="AV24" s="22"/>
      <c r="AW24" s="22"/>
      <c r="AX24" s="17" t="s">
        <v>7</v>
      </c>
      <c r="AY24" s="17" t="s">
        <v>8</v>
      </c>
      <c r="AZ24" s="22"/>
      <c r="BA24" s="22"/>
      <c r="BB24" s="22"/>
      <c r="BC24" s="22"/>
    </row>
    <row r="25" spans="1:55">
      <c r="A25" t="s">
        <v>68</v>
      </c>
      <c r="B25" s="18" t="s">
        <v>7</v>
      </c>
      <c r="C25" s="18" t="s">
        <v>7</v>
      </c>
      <c r="D25" s="22"/>
      <c r="E25" s="22"/>
      <c r="F25" s="22"/>
      <c r="G25" s="22"/>
      <c r="H25" s="17" t="s">
        <v>7</v>
      </c>
      <c r="I25" s="17" t="s">
        <v>8</v>
      </c>
      <c r="J25" s="22"/>
      <c r="K25" s="22"/>
      <c r="L25" s="22"/>
      <c r="M25" s="22"/>
      <c r="O25" t="s">
        <v>68</v>
      </c>
      <c r="P25" s="18" t="s">
        <v>7</v>
      </c>
      <c r="Q25" s="18" t="s">
        <v>7</v>
      </c>
      <c r="R25" s="22"/>
      <c r="S25" s="22"/>
      <c r="T25" s="22"/>
      <c r="U25" s="22"/>
      <c r="V25" s="17" t="s">
        <v>7</v>
      </c>
      <c r="W25" s="17" t="s">
        <v>7</v>
      </c>
      <c r="X25" s="22"/>
      <c r="Y25" s="22"/>
      <c r="Z25" s="22"/>
      <c r="AA25" s="22"/>
      <c r="AC25" t="s">
        <v>68</v>
      </c>
      <c r="AD25" t="s">
        <v>7</v>
      </c>
      <c r="AE25" t="s">
        <v>8</v>
      </c>
      <c r="AF25" s="22"/>
      <c r="AG25" s="22"/>
      <c r="AH25" s="22"/>
      <c r="AI25" s="22"/>
      <c r="AJ25" s="17" t="s">
        <v>7</v>
      </c>
      <c r="AK25" s="17" t="s">
        <v>7</v>
      </c>
      <c r="AL25" s="22"/>
      <c r="AM25" s="22"/>
      <c r="AN25" s="22"/>
      <c r="AO25" s="22"/>
      <c r="AQ25" t="s">
        <v>68</v>
      </c>
      <c r="AR25" s="18" t="s">
        <v>7</v>
      </c>
      <c r="AS25" s="18" t="s">
        <v>7</v>
      </c>
      <c r="AT25" s="22"/>
      <c r="AU25" s="22"/>
      <c r="AV25" s="22"/>
      <c r="AW25" s="22"/>
      <c r="AX25" s="17" t="s">
        <v>7</v>
      </c>
      <c r="AY25" s="17" t="s">
        <v>8</v>
      </c>
      <c r="AZ25" s="22"/>
      <c r="BA25" s="22"/>
      <c r="BB25" s="22"/>
      <c r="BC25" s="22"/>
    </row>
    <row r="26" spans="1:55">
      <c r="A26" t="s">
        <v>69</v>
      </c>
      <c r="B26" s="18" t="s">
        <v>7</v>
      </c>
      <c r="C26" s="18" t="s">
        <v>7</v>
      </c>
      <c r="D26" s="22"/>
      <c r="E26" s="22"/>
      <c r="F26" s="22"/>
      <c r="G26" s="22"/>
      <c r="H26" s="17" t="s">
        <v>7</v>
      </c>
      <c r="I26" s="17" t="s">
        <v>8</v>
      </c>
      <c r="J26" s="22"/>
      <c r="K26" s="22"/>
      <c r="L26" s="22"/>
      <c r="M26" s="22"/>
      <c r="O26" t="s">
        <v>69</v>
      </c>
      <c r="P26" s="18" t="s">
        <v>7</v>
      </c>
      <c r="Q26" s="18" t="s">
        <v>7</v>
      </c>
      <c r="R26" s="22"/>
      <c r="S26" s="22"/>
      <c r="T26" s="22"/>
      <c r="U26" s="22"/>
      <c r="V26" s="17" t="s">
        <v>7</v>
      </c>
      <c r="W26" s="17" t="s">
        <v>7</v>
      </c>
      <c r="X26" s="22"/>
      <c r="Y26" s="22"/>
      <c r="Z26" s="22"/>
      <c r="AA26" s="22"/>
      <c r="AC26" t="s">
        <v>69</v>
      </c>
      <c r="AD26" t="s">
        <v>7</v>
      </c>
      <c r="AE26" t="s">
        <v>8</v>
      </c>
      <c r="AF26" s="22"/>
      <c r="AG26" s="22"/>
      <c r="AH26" s="22"/>
      <c r="AI26" s="22"/>
      <c r="AJ26" s="17" t="s">
        <v>7</v>
      </c>
      <c r="AK26" s="17" t="s">
        <v>7</v>
      </c>
      <c r="AL26" s="22"/>
      <c r="AM26" s="22"/>
      <c r="AN26" s="22"/>
      <c r="AO26" s="22"/>
      <c r="AQ26" t="s">
        <v>69</v>
      </c>
      <c r="AR26" s="18" t="s">
        <v>7</v>
      </c>
      <c r="AS26" s="18" t="s">
        <v>7</v>
      </c>
      <c r="AT26" s="22"/>
      <c r="AU26" s="22"/>
      <c r="AV26" s="22"/>
      <c r="AW26" s="22"/>
      <c r="AX26" s="17" t="s">
        <v>7</v>
      </c>
      <c r="AY26" s="17" t="s">
        <v>8</v>
      </c>
      <c r="AZ26" s="22"/>
      <c r="BA26" s="22"/>
      <c r="BB26" s="22"/>
      <c r="BC26" s="22"/>
    </row>
    <row r="27" spans="1:55">
      <c r="A27" t="s">
        <v>70</v>
      </c>
      <c r="B27" s="18" t="s">
        <v>7</v>
      </c>
      <c r="C27" s="18" t="s">
        <v>7</v>
      </c>
      <c r="D27" s="22"/>
      <c r="E27" s="22"/>
      <c r="F27" s="22"/>
      <c r="G27" s="22"/>
      <c r="H27" s="17" t="s">
        <v>8</v>
      </c>
      <c r="I27" s="17" t="s">
        <v>7</v>
      </c>
      <c r="J27" s="22"/>
      <c r="K27" s="22"/>
      <c r="L27" s="22"/>
      <c r="M27" s="22"/>
      <c r="O27" t="s">
        <v>70</v>
      </c>
      <c r="P27" s="18" t="s">
        <v>7</v>
      </c>
      <c r="Q27" s="18" t="s">
        <v>7</v>
      </c>
      <c r="R27" s="22"/>
      <c r="S27" s="22"/>
      <c r="T27" s="22"/>
      <c r="U27" s="22"/>
      <c r="V27" s="17" t="s">
        <v>7</v>
      </c>
      <c r="W27" s="17" t="s">
        <v>7</v>
      </c>
      <c r="X27" s="22"/>
      <c r="Y27" s="22"/>
      <c r="Z27" s="22"/>
      <c r="AA27" s="22"/>
      <c r="AC27" t="s">
        <v>70</v>
      </c>
      <c r="AD27" t="s">
        <v>16</v>
      </c>
      <c r="AE27" s="18" t="s">
        <v>7</v>
      </c>
      <c r="AF27" s="22"/>
      <c r="AG27" s="22"/>
      <c r="AH27" s="22"/>
      <c r="AI27" s="22"/>
      <c r="AJ27" s="17" t="s">
        <v>7</v>
      </c>
      <c r="AK27" s="17" t="s">
        <v>7</v>
      </c>
      <c r="AL27" s="22"/>
      <c r="AM27" s="22"/>
      <c r="AN27" s="22"/>
      <c r="AO27" s="22"/>
      <c r="AQ27" t="s">
        <v>70</v>
      </c>
      <c r="AR27" s="18" t="s">
        <v>7</v>
      </c>
      <c r="AS27" s="18" t="s">
        <v>7</v>
      </c>
      <c r="AT27" s="22"/>
      <c r="AU27" s="22"/>
      <c r="AV27" s="22"/>
      <c r="AW27" s="22"/>
      <c r="AX27" s="17" t="s">
        <v>8</v>
      </c>
      <c r="AY27" s="17" t="s">
        <v>7</v>
      </c>
      <c r="AZ27" s="22"/>
      <c r="BA27" s="22"/>
      <c r="BB27" s="22"/>
      <c r="BC27" s="22"/>
    </row>
    <row r="28" spans="1:55">
      <c r="A28" t="s">
        <v>71</v>
      </c>
      <c r="B28" s="18" t="s">
        <v>7</v>
      </c>
      <c r="C28" s="18" t="s">
        <v>7</v>
      </c>
      <c r="D28" s="22"/>
      <c r="E28" s="22"/>
      <c r="F28" s="22"/>
      <c r="G28" s="22"/>
      <c r="H28" s="17" t="s">
        <v>7</v>
      </c>
      <c r="I28" s="17" t="s">
        <v>7</v>
      </c>
      <c r="J28" s="22"/>
      <c r="K28" s="22"/>
      <c r="L28" s="22"/>
      <c r="M28" s="22"/>
      <c r="O28" t="s">
        <v>71</v>
      </c>
      <c r="P28" s="18" t="s">
        <v>7</v>
      </c>
      <c r="Q28" s="18" t="s">
        <v>7</v>
      </c>
      <c r="R28" s="22"/>
      <c r="S28" s="22"/>
      <c r="T28" s="22"/>
      <c r="U28" s="22"/>
      <c r="V28" s="17" t="s">
        <v>7</v>
      </c>
      <c r="W28" s="17" t="s">
        <v>7</v>
      </c>
      <c r="X28" s="22"/>
      <c r="Y28" s="22"/>
      <c r="Z28" s="22"/>
      <c r="AA28" s="22"/>
      <c r="AC28" t="s">
        <v>71</v>
      </c>
      <c r="AD28" t="s">
        <v>16</v>
      </c>
      <c r="AE28" s="18" t="s">
        <v>7</v>
      </c>
      <c r="AF28" s="22"/>
      <c r="AG28" s="22"/>
      <c r="AH28" s="22"/>
      <c r="AI28" s="22"/>
      <c r="AJ28" s="17" t="s">
        <v>7</v>
      </c>
      <c r="AK28" s="17" t="s">
        <v>7</v>
      </c>
      <c r="AL28" s="22"/>
      <c r="AM28" s="22"/>
      <c r="AN28" s="22"/>
      <c r="AO28" s="22"/>
      <c r="AQ28" t="s">
        <v>71</v>
      </c>
      <c r="AR28" s="18" t="s">
        <v>7</v>
      </c>
      <c r="AS28" s="18" t="s">
        <v>7</v>
      </c>
      <c r="AT28" s="22"/>
      <c r="AU28" s="22"/>
      <c r="AV28" s="22"/>
      <c r="AW28" s="22"/>
      <c r="AX28" s="17" t="s">
        <v>7</v>
      </c>
      <c r="AY28" s="17" t="s">
        <v>7</v>
      </c>
      <c r="AZ28" s="22"/>
      <c r="BA28" s="22"/>
      <c r="BB28" s="22"/>
      <c r="BC28" s="22"/>
    </row>
    <row r="29" spans="1:55">
      <c r="A29" t="s">
        <v>72</v>
      </c>
      <c r="B29" s="18" t="s">
        <v>7</v>
      </c>
      <c r="C29" s="17" t="s">
        <v>8</v>
      </c>
      <c r="D29" s="22"/>
      <c r="E29" s="22"/>
      <c r="F29" s="22"/>
      <c r="G29" s="22"/>
      <c r="H29" s="17" t="s">
        <v>8</v>
      </c>
      <c r="I29" s="17" t="s">
        <v>7</v>
      </c>
      <c r="J29" s="22"/>
      <c r="K29" s="22"/>
      <c r="L29" s="22"/>
      <c r="M29" s="22"/>
      <c r="O29" t="s">
        <v>72</v>
      </c>
      <c r="P29" s="18" t="s">
        <v>7</v>
      </c>
      <c r="Q29" s="18" t="s">
        <v>7</v>
      </c>
      <c r="R29" s="22"/>
      <c r="S29" s="22"/>
      <c r="T29" s="22"/>
      <c r="U29" s="22"/>
      <c r="V29" s="17" t="s">
        <v>7</v>
      </c>
      <c r="W29" s="17" t="s">
        <v>7</v>
      </c>
      <c r="X29" s="22"/>
      <c r="Y29" s="22"/>
      <c r="Z29" s="22"/>
      <c r="AA29" s="22"/>
      <c r="AC29" t="s">
        <v>72</v>
      </c>
      <c r="AD29" t="s">
        <v>8</v>
      </c>
      <c r="AE29" s="18" t="s">
        <v>7</v>
      </c>
      <c r="AF29" s="22"/>
      <c r="AG29" s="22"/>
      <c r="AH29" s="22"/>
      <c r="AI29" s="22"/>
      <c r="AJ29" s="17" t="s">
        <v>7</v>
      </c>
      <c r="AK29" s="17" t="s">
        <v>7</v>
      </c>
      <c r="AL29" s="22"/>
      <c r="AM29" s="22"/>
      <c r="AN29" s="22"/>
      <c r="AO29" s="22"/>
      <c r="AQ29" t="s">
        <v>72</v>
      </c>
      <c r="AR29" s="18" t="s">
        <v>7</v>
      </c>
      <c r="AS29" t="s">
        <v>8</v>
      </c>
      <c r="AT29" s="22"/>
      <c r="AU29" s="22"/>
      <c r="AV29" s="22"/>
      <c r="AW29" s="22"/>
      <c r="AX29" s="17" t="s">
        <v>8</v>
      </c>
      <c r="AY29" s="17" t="s">
        <v>7</v>
      </c>
      <c r="AZ29" s="22"/>
      <c r="BA29" s="22"/>
      <c r="BB29" s="22"/>
      <c r="BC29" s="22"/>
    </row>
    <row r="30" spans="1:55">
      <c r="A30" t="s">
        <v>73</v>
      </c>
      <c r="B30" s="18" t="s">
        <v>7</v>
      </c>
      <c r="C30" s="18" t="s">
        <v>7</v>
      </c>
      <c r="D30" s="22"/>
      <c r="E30" s="22"/>
      <c r="F30" s="22"/>
      <c r="G30" s="22"/>
      <c r="H30" s="17" t="s">
        <v>8</v>
      </c>
      <c r="I30" s="17" t="s">
        <v>7</v>
      </c>
      <c r="J30" s="22"/>
      <c r="K30" s="22"/>
      <c r="L30" s="22"/>
      <c r="M30" s="22"/>
      <c r="O30" t="s">
        <v>73</v>
      </c>
      <c r="P30" s="18" t="s">
        <v>7</v>
      </c>
      <c r="Q30" s="17" t="s">
        <v>8</v>
      </c>
      <c r="R30" s="22"/>
      <c r="S30" s="22"/>
      <c r="T30" s="22"/>
      <c r="U30" s="22"/>
      <c r="V30" s="17" t="s">
        <v>7</v>
      </c>
      <c r="W30" s="17" t="s">
        <v>7</v>
      </c>
      <c r="X30" s="22"/>
      <c r="Y30" s="22"/>
      <c r="Z30" s="22"/>
      <c r="AA30" s="22"/>
      <c r="AC30" t="s">
        <v>73</v>
      </c>
      <c r="AD30" t="s">
        <v>8</v>
      </c>
      <c r="AE30" s="18" t="s">
        <v>7</v>
      </c>
      <c r="AF30" s="22"/>
      <c r="AG30" s="22"/>
      <c r="AH30" s="22"/>
      <c r="AI30" s="22"/>
      <c r="AJ30" s="17" t="s">
        <v>7</v>
      </c>
      <c r="AK30" s="17" t="s">
        <v>7</v>
      </c>
      <c r="AL30" s="22"/>
      <c r="AM30" s="22"/>
      <c r="AN30" s="22"/>
      <c r="AO30" s="22"/>
      <c r="AQ30" t="s">
        <v>73</v>
      </c>
      <c r="AR30" s="18" t="s">
        <v>7</v>
      </c>
      <c r="AS30" t="s">
        <v>7</v>
      </c>
      <c r="AT30" s="22"/>
      <c r="AU30" s="22"/>
      <c r="AV30" s="22"/>
      <c r="AW30" s="22"/>
      <c r="AX30" s="17" t="s">
        <v>8</v>
      </c>
      <c r="AY30" s="17" t="s">
        <v>7</v>
      </c>
      <c r="AZ30" s="22"/>
      <c r="BA30" s="22"/>
      <c r="BB30" s="22"/>
      <c r="BC30" s="22"/>
    </row>
    <row r="31" spans="1:55">
      <c r="A31" t="s">
        <v>74</v>
      </c>
      <c r="B31" s="17" t="s">
        <v>8</v>
      </c>
      <c r="C31" s="18" t="s">
        <v>7</v>
      </c>
      <c r="D31" s="22"/>
      <c r="E31" s="22"/>
      <c r="F31" s="22"/>
      <c r="G31" s="22"/>
      <c r="H31" s="17" t="s">
        <v>7</v>
      </c>
      <c r="I31" s="17" t="s">
        <v>7</v>
      </c>
      <c r="J31" s="22"/>
      <c r="K31" s="22"/>
      <c r="L31" s="22"/>
      <c r="M31" s="22"/>
      <c r="O31" t="s">
        <v>74</v>
      </c>
      <c r="P31" s="18" t="s">
        <v>7</v>
      </c>
      <c r="Q31" s="17" t="s">
        <v>8</v>
      </c>
      <c r="R31" s="22"/>
      <c r="S31" s="22"/>
      <c r="T31" s="22"/>
      <c r="U31" s="22"/>
      <c r="V31" s="17" t="s">
        <v>7</v>
      </c>
      <c r="W31" s="17" t="s">
        <v>7</v>
      </c>
      <c r="X31" s="22"/>
      <c r="Y31" s="22"/>
      <c r="Z31" s="22"/>
      <c r="AA31" s="22"/>
      <c r="AC31" t="s">
        <v>74</v>
      </c>
      <c r="AD31" t="s">
        <v>7</v>
      </c>
      <c r="AE31" s="18" t="s">
        <v>7</v>
      </c>
      <c r="AF31" s="22"/>
      <c r="AG31" s="22"/>
      <c r="AH31" s="22"/>
      <c r="AI31" s="22"/>
      <c r="AJ31" s="17" t="s">
        <v>7</v>
      </c>
      <c r="AK31" s="17" t="s">
        <v>7</v>
      </c>
      <c r="AL31" s="22"/>
      <c r="AM31" s="22"/>
      <c r="AN31" s="22"/>
      <c r="AO31" s="22"/>
      <c r="AQ31" t="s">
        <v>74</v>
      </c>
      <c r="AR31" t="s">
        <v>8</v>
      </c>
      <c r="AS31" s="18" t="s">
        <v>7</v>
      </c>
      <c r="AT31" s="22"/>
      <c r="AU31" s="22"/>
      <c r="AV31" s="22"/>
      <c r="AW31" s="22"/>
      <c r="AX31" s="17" t="s">
        <v>7</v>
      </c>
      <c r="AY31" s="17" t="s">
        <v>7</v>
      </c>
      <c r="AZ31" s="22"/>
      <c r="BA31" s="22"/>
      <c r="BB31" s="22"/>
      <c r="BC31" s="22"/>
    </row>
    <row r="32" spans="1:55">
      <c r="A32" t="s">
        <v>75</v>
      </c>
      <c r="B32" s="17" t="s">
        <v>8</v>
      </c>
      <c r="C32" s="18" t="s">
        <v>7</v>
      </c>
      <c r="D32" s="22"/>
      <c r="E32" s="22"/>
      <c r="F32" s="22"/>
      <c r="G32" s="22"/>
      <c r="H32" s="17" t="s">
        <v>16</v>
      </c>
      <c r="I32" s="17" t="s">
        <v>7</v>
      </c>
      <c r="J32" s="22"/>
      <c r="K32" s="22"/>
      <c r="L32" s="22"/>
      <c r="M32" s="22"/>
      <c r="O32" t="s">
        <v>75</v>
      </c>
      <c r="P32" s="18" t="s">
        <v>7</v>
      </c>
      <c r="Q32" s="18" t="s">
        <v>7</v>
      </c>
      <c r="R32" s="22"/>
      <c r="S32" s="22"/>
      <c r="T32" s="22"/>
      <c r="U32" s="22"/>
      <c r="V32" s="17" t="s">
        <v>7</v>
      </c>
      <c r="W32" s="17" t="s">
        <v>7</v>
      </c>
      <c r="X32" s="22"/>
      <c r="Y32" s="22"/>
      <c r="Z32" s="22"/>
      <c r="AA32" s="22"/>
      <c r="AC32" t="s">
        <v>75</v>
      </c>
      <c r="AD32" t="s">
        <v>7</v>
      </c>
      <c r="AE32" s="18" t="s">
        <v>7</v>
      </c>
      <c r="AF32" s="22"/>
      <c r="AG32" s="22"/>
      <c r="AH32" s="22"/>
      <c r="AI32" s="22"/>
      <c r="AJ32" s="17" t="s">
        <v>7</v>
      </c>
      <c r="AK32" s="17" t="s">
        <v>7</v>
      </c>
      <c r="AL32" s="22"/>
      <c r="AM32" s="22"/>
      <c r="AN32" s="22"/>
      <c r="AO32" s="22"/>
      <c r="AQ32" t="s">
        <v>75</v>
      </c>
      <c r="AR32" t="s">
        <v>8</v>
      </c>
      <c r="AS32" s="18" t="s">
        <v>7</v>
      </c>
      <c r="AT32" s="22"/>
      <c r="AU32" s="22"/>
      <c r="AV32" s="22"/>
      <c r="AW32" s="22"/>
      <c r="AX32" s="17" t="s">
        <v>16</v>
      </c>
      <c r="AY32" s="17" t="s">
        <v>7</v>
      </c>
      <c r="AZ32" s="22"/>
      <c r="BA32" s="22"/>
      <c r="BB32" s="22"/>
      <c r="BC32" s="22"/>
    </row>
    <row r="33" spans="1:55">
      <c r="A33" t="s">
        <v>76</v>
      </c>
      <c r="B33" s="17" t="s">
        <v>8</v>
      </c>
      <c r="C33" s="18" t="s">
        <v>7</v>
      </c>
      <c r="D33" s="22"/>
      <c r="E33" s="22"/>
      <c r="F33" s="22"/>
      <c r="G33" s="22"/>
      <c r="H33" s="17" t="s">
        <v>8</v>
      </c>
      <c r="I33" s="17" t="s">
        <v>7</v>
      </c>
      <c r="J33" s="22"/>
      <c r="K33" s="22"/>
      <c r="L33" s="22"/>
      <c r="M33" s="22"/>
      <c r="O33" t="s">
        <v>76</v>
      </c>
      <c r="P33" t="s">
        <v>16</v>
      </c>
      <c r="Q33" s="18" t="s">
        <v>7</v>
      </c>
      <c r="R33" s="22"/>
      <c r="S33" s="22"/>
      <c r="T33" s="22"/>
      <c r="U33" s="22"/>
      <c r="V33" s="17" t="s">
        <v>7</v>
      </c>
      <c r="W33" s="17" t="s">
        <v>7</v>
      </c>
      <c r="X33" s="22"/>
      <c r="Y33" s="22"/>
      <c r="Z33" s="22"/>
      <c r="AA33" s="22"/>
      <c r="AC33" t="s">
        <v>76</v>
      </c>
      <c r="AD33" t="s">
        <v>7</v>
      </c>
      <c r="AE33" s="18" t="s">
        <v>7</v>
      </c>
      <c r="AF33" s="22"/>
      <c r="AG33" s="22"/>
      <c r="AH33" s="22"/>
      <c r="AI33" s="22"/>
      <c r="AJ33" s="17" t="s">
        <v>7</v>
      </c>
      <c r="AK33" s="17" t="s">
        <v>7</v>
      </c>
      <c r="AL33" s="22"/>
      <c r="AM33" s="22"/>
      <c r="AN33" s="22"/>
      <c r="AO33" s="22"/>
      <c r="AQ33" t="s">
        <v>76</v>
      </c>
      <c r="AR33" t="s">
        <v>16</v>
      </c>
      <c r="AS33" s="18" t="s">
        <v>7</v>
      </c>
      <c r="AT33" s="22"/>
      <c r="AU33" s="22"/>
      <c r="AV33" s="22"/>
      <c r="AW33" s="22"/>
      <c r="AX33" s="17" t="s">
        <v>8</v>
      </c>
      <c r="AY33" s="17" t="s">
        <v>7</v>
      </c>
      <c r="AZ33" s="22"/>
      <c r="BA33" s="22"/>
      <c r="BB33" s="22"/>
      <c r="BC33" s="22"/>
    </row>
    <row r="34" spans="1:55">
      <c r="A34" t="s">
        <v>77</v>
      </c>
      <c r="B34" s="17" t="s">
        <v>8</v>
      </c>
      <c r="C34" s="18" t="s">
        <v>7</v>
      </c>
      <c r="D34" s="22"/>
      <c r="E34" s="22"/>
      <c r="F34" s="22"/>
      <c r="G34" s="22"/>
      <c r="H34" s="17" t="s">
        <v>7</v>
      </c>
      <c r="I34" s="17" t="s">
        <v>7</v>
      </c>
      <c r="J34" s="22"/>
      <c r="K34" s="22"/>
      <c r="L34" s="22"/>
      <c r="M34" s="22"/>
      <c r="O34" t="s">
        <v>77</v>
      </c>
      <c r="P34" t="s">
        <v>16</v>
      </c>
      <c r="Q34" s="18" t="s">
        <v>7</v>
      </c>
      <c r="R34" s="22"/>
      <c r="S34" s="22"/>
      <c r="T34" s="22"/>
      <c r="U34" s="22"/>
      <c r="V34" s="17" t="s">
        <v>7</v>
      </c>
      <c r="W34" s="17" t="s">
        <v>7</v>
      </c>
      <c r="X34" s="22"/>
      <c r="Y34" s="22"/>
      <c r="Z34" s="22"/>
      <c r="AA34" s="22"/>
      <c r="AC34" t="s">
        <v>77</v>
      </c>
      <c r="AD34" t="s">
        <v>7</v>
      </c>
      <c r="AE34" s="18" t="s">
        <v>7</v>
      </c>
      <c r="AF34" s="22"/>
      <c r="AG34" s="22"/>
      <c r="AH34" s="22"/>
      <c r="AI34" s="22"/>
      <c r="AJ34" s="17" t="s">
        <v>7</v>
      </c>
      <c r="AK34" s="17" t="s">
        <v>7</v>
      </c>
      <c r="AL34" s="22"/>
      <c r="AM34" s="22"/>
      <c r="AN34" s="22"/>
      <c r="AO34" s="22"/>
      <c r="AQ34" t="s">
        <v>77</v>
      </c>
      <c r="AR34" t="s">
        <v>8</v>
      </c>
      <c r="AS34" s="18" t="s">
        <v>7</v>
      </c>
      <c r="AT34" s="22"/>
      <c r="AU34" s="22"/>
      <c r="AV34" s="22"/>
      <c r="AW34" s="22"/>
      <c r="AX34" s="17" t="s">
        <v>7</v>
      </c>
      <c r="AY34" s="17" t="s">
        <v>7</v>
      </c>
      <c r="AZ34" s="22"/>
      <c r="BA34" s="22"/>
      <c r="BB34" s="22"/>
      <c r="BC34" s="22"/>
    </row>
    <row r="35" spans="1:55">
      <c r="A35" t="s">
        <v>78</v>
      </c>
      <c r="B35" s="18" t="s">
        <v>7</v>
      </c>
      <c r="C35" t="s">
        <v>7</v>
      </c>
      <c r="D35" s="22"/>
      <c r="E35" s="22"/>
      <c r="F35" s="22"/>
      <c r="G35" s="22"/>
      <c r="H35" s="17" t="s">
        <v>8</v>
      </c>
      <c r="I35" s="17" t="s">
        <v>7</v>
      </c>
      <c r="J35" s="22"/>
      <c r="K35" s="22"/>
      <c r="L35" s="22"/>
      <c r="M35" s="22"/>
      <c r="O35" t="s">
        <v>78</v>
      </c>
      <c r="P35" t="s">
        <v>16</v>
      </c>
      <c r="Q35" t="s">
        <v>7</v>
      </c>
      <c r="R35" s="22"/>
      <c r="S35" s="22"/>
      <c r="T35" s="22"/>
      <c r="U35" s="22"/>
      <c r="V35" s="17" t="s">
        <v>7</v>
      </c>
      <c r="W35" s="17" t="s">
        <v>7</v>
      </c>
      <c r="X35" s="22"/>
      <c r="Y35" s="22"/>
      <c r="Z35" s="22"/>
      <c r="AA35" s="22"/>
      <c r="AC35" t="s">
        <v>78</v>
      </c>
      <c r="AD35" t="s">
        <v>7</v>
      </c>
      <c r="AE35" t="s">
        <v>16</v>
      </c>
      <c r="AF35" s="22"/>
      <c r="AG35" s="22"/>
      <c r="AH35" s="22"/>
      <c r="AI35" s="22"/>
      <c r="AJ35" s="17" t="s">
        <v>7</v>
      </c>
      <c r="AK35" s="17" t="s">
        <v>7</v>
      </c>
      <c r="AL35" s="22"/>
      <c r="AM35" s="22"/>
      <c r="AN35" s="22"/>
      <c r="AO35" s="22"/>
      <c r="AQ35" t="s">
        <v>78</v>
      </c>
      <c r="AR35" s="18" t="s">
        <v>7</v>
      </c>
      <c r="AS35" t="s">
        <v>7</v>
      </c>
      <c r="AT35" s="22"/>
      <c r="AU35" s="22"/>
      <c r="AV35" s="22"/>
      <c r="AW35" s="22"/>
      <c r="AX35" s="17" t="s">
        <v>8</v>
      </c>
      <c r="AY35" s="17" t="s">
        <v>7</v>
      </c>
      <c r="AZ35" s="22"/>
      <c r="BA35" s="22"/>
      <c r="BB35" s="22"/>
      <c r="BC35" s="22"/>
    </row>
    <row r="36" spans="1:55">
      <c r="A36" t="s">
        <v>79</v>
      </c>
      <c r="B36" s="18" t="s">
        <v>7</v>
      </c>
      <c r="C36" t="s">
        <v>7</v>
      </c>
      <c r="D36" s="22"/>
      <c r="E36" s="22"/>
      <c r="F36" s="22"/>
      <c r="G36" s="22"/>
      <c r="H36" s="17" t="s">
        <v>7</v>
      </c>
      <c r="I36" s="17" t="s">
        <v>8</v>
      </c>
      <c r="J36" s="22"/>
      <c r="K36" s="22"/>
      <c r="L36" s="22"/>
      <c r="M36" s="22"/>
      <c r="O36" t="s">
        <v>79</v>
      </c>
      <c r="P36" s="17" t="s">
        <v>8</v>
      </c>
      <c r="Q36" t="s">
        <v>7</v>
      </c>
      <c r="R36" s="22"/>
      <c r="S36" s="22"/>
      <c r="T36" s="22"/>
      <c r="U36" s="22"/>
      <c r="V36" s="17" t="s">
        <v>7</v>
      </c>
      <c r="W36" s="17" t="s">
        <v>7</v>
      </c>
      <c r="X36" s="22"/>
      <c r="Y36" s="22"/>
      <c r="Z36" s="22"/>
      <c r="AA36" s="22"/>
      <c r="AC36" t="s">
        <v>79</v>
      </c>
      <c r="AD36" s="18" t="s">
        <v>7</v>
      </c>
      <c r="AE36" t="s">
        <v>16</v>
      </c>
      <c r="AF36" s="22"/>
      <c r="AG36" s="22"/>
      <c r="AH36" s="22"/>
      <c r="AI36" s="22"/>
      <c r="AJ36" s="17" t="s">
        <v>7</v>
      </c>
      <c r="AK36" s="17" t="s">
        <v>7</v>
      </c>
      <c r="AL36" s="22"/>
      <c r="AM36" s="22"/>
      <c r="AN36" s="22"/>
      <c r="AO36" s="22"/>
      <c r="AQ36" t="s">
        <v>79</v>
      </c>
      <c r="AR36" s="18" t="s">
        <v>7</v>
      </c>
      <c r="AS36" t="s">
        <v>7</v>
      </c>
      <c r="AT36" s="22"/>
      <c r="AU36" s="22"/>
      <c r="AV36" s="22"/>
      <c r="AW36" s="22"/>
      <c r="AX36" s="17" t="s">
        <v>7</v>
      </c>
      <c r="AY36" s="17" t="s">
        <v>8</v>
      </c>
      <c r="AZ36" s="22"/>
      <c r="BA36" s="22"/>
      <c r="BB36" s="22"/>
      <c r="BC36" s="22"/>
    </row>
    <row r="37" spans="1:55">
      <c r="A37" t="s">
        <v>80</v>
      </c>
      <c r="B37" s="18" t="s">
        <v>7</v>
      </c>
      <c r="C37" t="s">
        <v>7</v>
      </c>
      <c r="D37" s="22"/>
      <c r="E37" s="22"/>
      <c r="F37" s="22"/>
      <c r="G37" s="22"/>
      <c r="H37" s="17" t="s">
        <v>7</v>
      </c>
      <c r="I37" s="17" t="s">
        <v>8</v>
      </c>
      <c r="J37" s="22"/>
      <c r="K37" s="22"/>
      <c r="L37" s="22"/>
      <c r="M37" s="22"/>
      <c r="O37" t="s">
        <v>80</v>
      </c>
      <c r="P37" s="18" t="s">
        <v>7</v>
      </c>
      <c r="Q37" t="s">
        <v>7</v>
      </c>
      <c r="R37" s="22"/>
      <c r="S37" s="22"/>
      <c r="T37" s="22"/>
      <c r="U37" s="22"/>
      <c r="V37" s="17" t="s">
        <v>7</v>
      </c>
      <c r="W37" s="17" t="s">
        <v>7</v>
      </c>
      <c r="X37" s="22"/>
      <c r="Y37" s="22"/>
      <c r="Z37" s="22"/>
      <c r="AA37" s="22"/>
      <c r="AC37" t="s">
        <v>80</v>
      </c>
      <c r="AD37" t="s">
        <v>7</v>
      </c>
      <c r="AE37" t="s">
        <v>16</v>
      </c>
      <c r="AF37" s="22"/>
      <c r="AG37" s="22"/>
      <c r="AH37" s="22"/>
      <c r="AI37" s="22"/>
      <c r="AJ37" s="17" t="s">
        <v>7</v>
      </c>
      <c r="AK37" s="17" t="s">
        <v>7</v>
      </c>
      <c r="AL37" s="22"/>
      <c r="AM37" s="22"/>
      <c r="AN37" s="22"/>
      <c r="AO37" s="22"/>
      <c r="AQ37" t="s">
        <v>80</v>
      </c>
      <c r="AR37" s="18" t="s">
        <v>7</v>
      </c>
      <c r="AS37" t="s">
        <v>7</v>
      </c>
      <c r="AT37" s="22"/>
      <c r="AU37" s="22"/>
      <c r="AV37" s="22"/>
      <c r="AW37" s="22"/>
      <c r="AX37" s="17" t="s">
        <v>7</v>
      </c>
      <c r="AY37" s="17" t="s">
        <v>8</v>
      </c>
      <c r="AZ37" s="22"/>
      <c r="BA37" s="22"/>
      <c r="BB37" s="22"/>
      <c r="BC37" s="22"/>
    </row>
    <row r="38" spans="1:55">
      <c r="A38" t="s">
        <v>81</v>
      </c>
      <c r="B38" s="18" t="s">
        <v>7</v>
      </c>
      <c r="C38" s="18" t="s">
        <v>7</v>
      </c>
      <c r="D38" s="22"/>
      <c r="E38" s="22"/>
      <c r="F38" s="22"/>
      <c r="G38" s="22"/>
      <c r="H38" s="17" t="s">
        <v>7</v>
      </c>
      <c r="I38" s="17" t="s">
        <v>8</v>
      </c>
      <c r="J38" s="22"/>
      <c r="K38" s="22"/>
      <c r="L38" s="22"/>
      <c r="M38" s="22"/>
      <c r="O38" t="s">
        <v>81</v>
      </c>
      <c r="P38" s="18" t="s">
        <v>7</v>
      </c>
      <c r="Q38" s="18" t="s">
        <v>7</v>
      </c>
      <c r="R38" s="22"/>
      <c r="S38" s="22"/>
      <c r="T38" s="22"/>
      <c r="U38" s="22"/>
      <c r="V38" s="17" t="s">
        <v>7</v>
      </c>
      <c r="W38" s="17" t="s">
        <v>7</v>
      </c>
      <c r="X38" s="22"/>
      <c r="Y38" s="22"/>
      <c r="Z38" s="22"/>
      <c r="AA38" s="22"/>
      <c r="AC38" t="s">
        <v>81</v>
      </c>
      <c r="AD38" s="18" t="s">
        <v>7</v>
      </c>
      <c r="AE38" t="s">
        <v>16</v>
      </c>
      <c r="AF38" s="22"/>
      <c r="AG38" s="22"/>
      <c r="AH38" s="22"/>
      <c r="AI38" s="22"/>
      <c r="AJ38" s="17" t="s">
        <v>7</v>
      </c>
      <c r="AK38" s="17" t="s">
        <v>7</v>
      </c>
      <c r="AL38" s="22"/>
      <c r="AM38" s="22"/>
      <c r="AN38" s="22"/>
      <c r="AO38" s="22"/>
      <c r="AQ38" t="s">
        <v>81</v>
      </c>
      <c r="AR38" s="18" t="s">
        <v>7</v>
      </c>
      <c r="AS38" s="18" t="s">
        <v>7</v>
      </c>
      <c r="AT38" s="22"/>
      <c r="AU38" s="22"/>
      <c r="AV38" s="22"/>
      <c r="AW38" s="22"/>
      <c r="AX38" s="17" t="s">
        <v>7</v>
      </c>
      <c r="AY38" s="17" t="s">
        <v>8</v>
      </c>
      <c r="AZ38" s="22"/>
      <c r="BA38" s="22"/>
      <c r="BB38" s="22"/>
      <c r="BC38" s="22"/>
    </row>
    <row r="39" spans="1:55">
      <c r="A39" t="s">
        <v>82</v>
      </c>
      <c r="B39" s="10" t="s">
        <v>7</v>
      </c>
      <c r="C39" s="18" t="s">
        <v>7</v>
      </c>
      <c r="D39" s="22"/>
      <c r="E39" s="22"/>
      <c r="F39" s="22"/>
      <c r="G39" s="22"/>
      <c r="H39" s="17" t="s">
        <v>7</v>
      </c>
      <c r="I39" s="17" t="s">
        <v>8</v>
      </c>
      <c r="J39" s="22"/>
      <c r="K39" s="22"/>
      <c r="L39" s="22"/>
      <c r="M39" s="22"/>
      <c r="O39" t="s">
        <v>82</v>
      </c>
      <c r="P39" s="10" t="s">
        <v>7</v>
      </c>
      <c r="Q39" s="18" t="s">
        <v>7</v>
      </c>
      <c r="R39" s="22"/>
      <c r="S39" s="22"/>
      <c r="T39" s="22"/>
      <c r="U39" s="22"/>
      <c r="V39" s="17" t="s">
        <v>7</v>
      </c>
      <c r="W39" s="17" t="s">
        <v>7</v>
      </c>
      <c r="X39" s="22"/>
      <c r="Y39" s="22"/>
      <c r="Z39" s="22"/>
      <c r="AA39" s="22"/>
      <c r="AC39" t="s">
        <v>82</v>
      </c>
      <c r="AD39" s="10" t="s">
        <v>7</v>
      </c>
      <c r="AE39" s="18" t="s">
        <v>7</v>
      </c>
      <c r="AF39" s="22"/>
      <c r="AG39" s="22"/>
      <c r="AH39" s="22"/>
      <c r="AI39" s="22"/>
      <c r="AJ39" s="17" t="s">
        <v>7</v>
      </c>
      <c r="AK39" s="17" t="s">
        <v>7</v>
      </c>
      <c r="AL39" s="22"/>
      <c r="AM39" s="22"/>
      <c r="AN39" s="22"/>
      <c r="AO39" s="22"/>
      <c r="AQ39" t="s">
        <v>82</v>
      </c>
      <c r="AR39" s="10" t="s">
        <v>7</v>
      </c>
      <c r="AS39" s="18" t="s">
        <v>7</v>
      </c>
      <c r="AT39" s="22"/>
      <c r="AU39" s="22"/>
      <c r="AV39" s="22"/>
      <c r="AW39" s="22"/>
      <c r="AX39" s="17" t="s">
        <v>7</v>
      </c>
      <c r="AY39" s="17" t="s">
        <v>8</v>
      </c>
      <c r="AZ39" s="22"/>
      <c r="BA39" s="22"/>
      <c r="BB39" s="22"/>
      <c r="BC39" s="22"/>
    </row>
    <row r="40" spans="1:55">
      <c r="A40" t="s">
        <v>83</v>
      </c>
      <c r="B40" s="10" t="s">
        <v>7</v>
      </c>
      <c r="C40" s="17" t="s">
        <v>8</v>
      </c>
      <c r="D40" s="22"/>
      <c r="E40" s="22"/>
      <c r="F40" s="22"/>
      <c r="G40" s="22"/>
      <c r="H40" s="17" t="s">
        <v>7</v>
      </c>
      <c r="I40" s="17" t="s">
        <v>7</v>
      </c>
      <c r="J40" s="22"/>
      <c r="K40" s="22"/>
      <c r="L40" s="22"/>
      <c r="M40" s="22"/>
      <c r="O40" t="s">
        <v>83</v>
      </c>
      <c r="P40" s="10" t="s">
        <v>7</v>
      </c>
      <c r="Q40" s="18" t="s">
        <v>7</v>
      </c>
      <c r="R40" s="22"/>
      <c r="S40" s="22"/>
      <c r="T40" s="22"/>
      <c r="U40" s="22"/>
      <c r="V40" s="17" t="s">
        <v>7</v>
      </c>
      <c r="W40" s="17" t="s">
        <v>7</v>
      </c>
      <c r="X40" s="22"/>
      <c r="Y40" s="22"/>
      <c r="Z40" s="22"/>
      <c r="AA40" s="22"/>
      <c r="AC40" t="s">
        <v>83</v>
      </c>
      <c r="AD40" s="10" t="s">
        <v>7</v>
      </c>
      <c r="AE40" t="s">
        <v>16</v>
      </c>
      <c r="AF40" s="22"/>
      <c r="AG40" s="22"/>
      <c r="AH40" s="22"/>
      <c r="AI40" s="22"/>
      <c r="AJ40" s="17" t="s">
        <v>7</v>
      </c>
      <c r="AK40" s="17" t="s">
        <v>7</v>
      </c>
      <c r="AL40" s="22"/>
      <c r="AM40" s="22"/>
      <c r="AN40" s="22"/>
      <c r="AO40" s="22"/>
      <c r="AQ40" t="s">
        <v>83</v>
      </c>
      <c r="AR40" s="10" t="s">
        <v>7</v>
      </c>
      <c r="AS40" t="s">
        <v>7</v>
      </c>
      <c r="AT40" s="22"/>
      <c r="AU40" s="22"/>
      <c r="AV40" s="22"/>
      <c r="AW40" s="22"/>
      <c r="AX40" s="17" t="s">
        <v>7</v>
      </c>
      <c r="AY40" s="17" t="s">
        <v>7</v>
      </c>
      <c r="AZ40" s="22"/>
      <c r="BA40" s="22"/>
      <c r="BB40" s="22"/>
      <c r="BC40" s="22"/>
    </row>
    <row r="41" spans="1:55">
      <c r="A41" t="s">
        <v>84</v>
      </c>
      <c r="B41" t="s">
        <v>7</v>
      </c>
      <c r="C41" s="17" t="s">
        <v>8</v>
      </c>
      <c r="D41" s="22"/>
      <c r="E41" s="22"/>
      <c r="F41" s="22"/>
      <c r="G41" s="22"/>
      <c r="H41" s="17" t="s">
        <v>7</v>
      </c>
      <c r="I41" s="17" t="s">
        <v>7</v>
      </c>
      <c r="J41" s="22"/>
      <c r="K41" s="22"/>
      <c r="L41" s="22"/>
      <c r="M41" s="22"/>
      <c r="O41" t="s">
        <v>84</v>
      </c>
      <c r="P41" t="s">
        <v>7</v>
      </c>
      <c r="Q41" s="18" t="s">
        <v>7</v>
      </c>
      <c r="R41" s="22"/>
      <c r="S41" s="22"/>
      <c r="T41" s="22"/>
      <c r="U41" s="22"/>
      <c r="V41" s="17" t="s">
        <v>7</v>
      </c>
      <c r="W41" s="17" t="s">
        <v>7</v>
      </c>
      <c r="X41" s="22"/>
      <c r="Y41" s="22"/>
      <c r="Z41" s="22"/>
      <c r="AA41" s="22"/>
      <c r="AC41" t="s">
        <v>84</v>
      </c>
      <c r="AD41" t="s">
        <v>7</v>
      </c>
      <c r="AE41" t="s">
        <v>16</v>
      </c>
      <c r="AF41" s="22"/>
      <c r="AG41" s="22"/>
      <c r="AH41" s="22"/>
      <c r="AI41" s="22"/>
      <c r="AJ41" s="17" t="s">
        <v>7</v>
      </c>
      <c r="AK41" s="17" t="s">
        <v>7</v>
      </c>
      <c r="AL41" s="22"/>
      <c r="AM41" s="22"/>
      <c r="AN41" s="22"/>
      <c r="AO41" s="22"/>
      <c r="AQ41" t="s">
        <v>84</v>
      </c>
      <c r="AR41" t="s">
        <v>7</v>
      </c>
      <c r="AS41" t="s">
        <v>7</v>
      </c>
      <c r="AT41" s="22"/>
      <c r="AU41" s="22"/>
      <c r="AV41" s="22"/>
      <c r="AW41" s="22"/>
      <c r="AX41" s="17" t="s">
        <v>7</v>
      </c>
      <c r="AY41" s="17" t="s">
        <v>7</v>
      </c>
      <c r="AZ41" s="22"/>
      <c r="BA41" s="22"/>
      <c r="BB41" s="22"/>
      <c r="BC41" s="22"/>
    </row>
    <row r="42" spans="1:55">
      <c r="A42" t="s">
        <v>85</v>
      </c>
      <c r="B42" s="18" t="s">
        <v>7</v>
      </c>
      <c r="C42" s="18" t="s">
        <v>7</v>
      </c>
      <c r="D42" s="22"/>
      <c r="E42" s="22"/>
      <c r="F42" s="22"/>
      <c r="G42" s="22"/>
      <c r="H42" s="17" t="s">
        <v>7</v>
      </c>
      <c r="I42" s="17" t="s">
        <v>7</v>
      </c>
      <c r="J42" s="22"/>
      <c r="K42" s="22"/>
      <c r="L42" s="22"/>
      <c r="M42" s="22"/>
      <c r="O42" t="s">
        <v>85</v>
      </c>
      <c r="P42" t="s">
        <v>7</v>
      </c>
      <c r="Q42" s="17" t="s">
        <v>8</v>
      </c>
      <c r="R42" s="22"/>
      <c r="S42" s="22"/>
      <c r="T42" s="22"/>
      <c r="U42" s="22"/>
      <c r="V42" s="17" t="s">
        <v>7</v>
      </c>
      <c r="W42" s="17" t="s">
        <v>7</v>
      </c>
      <c r="X42" s="22"/>
      <c r="Y42" s="22"/>
      <c r="Z42" s="22"/>
      <c r="AA42" s="22"/>
      <c r="AC42" t="s">
        <v>85</v>
      </c>
      <c r="AD42" s="10" t="s">
        <v>7</v>
      </c>
      <c r="AE42" t="s">
        <v>16</v>
      </c>
      <c r="AF42" s="22"/>
      <c r="AG42" s="22"/>
      <c r="AH42" s="22"/>
      <c r="AI42" s="22"/>
      <c r="AJ42" s="17" t="s">
        <v>7</v>
      </c>
      <c r="AK42" s="17" t="s">
        <v>7</v>
      </c>
      <c r="AL42" s="22"/>
      <c r="AM42" s="22"/>
      <c r="AN42" s="22"/>
      <c r="AO42" s="22"/>
      <c r="AQ42" t="s">
        <v>85</v>
      </c>
      <c r="AR42" s="18" t="s">
        <v>7</v>
      </c>
      <c r="AS42" t="s">
        <v>7</v>
      </c>
      <c r="AT42" s="22"/>
      <c r="AU42" s="22"/>
      <c r="AV42" s="22"/>
      <c r="AW42" s="22"/>
      <c r="AX42" s="17" t="s">
        <v>7</v>
      </c>
      <c r="AY42" s="17" t="s">
        <v>7</v>
      </c>
      <c r="AZ42" s="22"/>
      <c r="BA42" s="22"/>
      <c r="BB42" s="22"/>
      <c r="BC42" s="22"/>
    </row>
    <row r="43" spans="1:55">
      <c r="A43" t="s">
        <v>86</v>
      </c>
      <c r="B43" s="18" t="s">
        <v>7</v>
      </c>
      <c r="C43" t="s">
        <v>7</v>
      </c>
      <c r="D43" s="22"/>
      <c r="E43" s="22"/>
      <c r="F43" s="22"/>
      <c r="G43" s="22"/>
      <c r="H43" s="17" t="s">
        <v>7</v>
      </c>
      <c r="I43" s="17" t="s">
        <v>7</v>
      </c>
      <c r="J43" s="22"/>
      <c r="K43" s="22"/>
      <c r="L43" s="22"/>
      <c r="M43" s="22"/>
      <c r="O43" t="s">
        <v>86</v>
      </c>
      <c r="P43" t="s">
        <v>7</v>
      </c>
      <c r="Q43" t="s">
        <v>16</v>
      </c>
      <c r="R43" s="22"/>
      <c r="S43" s="22"/>
      <c r="T43" s="22"/>
      <c r="U43" s="22"/>
      <c r="V43" s="17" t="s">
        <v>7</v>
      </c>
      <c r="W43" s="17" t="s">
        <v>7</v>
      </c>
      <c r="X43" s="22"/>
      <c r="Y43" s="22"/>
      <c r="Z43" s="22"/>
      <c r="AA43" s="22"/>
      <c r="AC43" t="s">
        <v>86</v>
      </c>
      <c r="AD43" t="s">
        <v>7</v>
      </c>
      <c r="AE43" t="s">
        <v>16</v>
      </c>
      <c r="AF43" s="22"/>
      <c r="AG43" s="22"/>
      <c r="AH43" s="22"/>
      <c r="AI43" s="22"/>
      <c r="AJ43" s="17" t="s">
        <v>7</v>
      </c>
      <c r="AK43" s="17" t="s">
        <v>16</v>
      </c>
      <c r="AL43" s="22"/>
      <c r="AM43" s="22"/>
      <c r="AN43" s="22"/>
      <c r="AO43" s="22"/>
      <c r="AQ43" t="s">
        <v>86</v>
      </c>
      <c r="AR43" s="18" t="s">
        <v>7</v>
      </c>
      <c r="AS43" t="s">
        <v>7</v>
      </c>
      <c r="AT43" s="22"/>
      <c r="AU43" s="22"/>
      <c r="AV43" s="22"/>
      <c r="AW43" s="22"/>
      <c r="AX43" s="17" t="s">
        <v>7</v>
      </c>
      <c r="AY43" s="17" t="s">
        <v>7</v>
      </c>
      <c r="AZ43" s="22"/>
      <c r="BA43" s="22"/>
      <c r="BB43" s="22"/>
      <c r="BC43" s="22"/>
    </row>
    <row r="44" spans="1:55">
      <c r="A44" t="s">
        <v>87</v>
      </c>
      <c r="B44" s="17" t="s">
        <v>8</v>
      </c>
      <c r="C44" s="10" t="s">
        <v>7</v>
      </c>
      <c r="D44" s="22"/>
      <c r="E44" s="22"/>
      <c r="F44" s="22"/>
      <c r="G44" s="22"/>
      <c r="H44" s="17" t="s">
        <v>7</v>
      </c>
      <c r="I44" s="17" t="s">
        <v>7</v>
      </c>
      <c r="J44" s="22"/>
      <c r="K44" s="22"/>
      <c r="L44" s="22"/>
      <c r="M44" s="22"/>
      <c r="O44" t="s">
        <v>87</v>
      </c>
      <c r="P44" t="s">
        <v>7</v>
      </c>
      <c r="Q44" s="10" t="s">
        <v>8</v>
      </c>
      <c r="R44" s="22"/>
      <c r="S44" s="22"/>
      <c r="T44" s="22"/>
      <c r="U44" s="22"/>
      <c r="V44" s="17" t="s">
        <v>7</v>
      </c>
      <c r="W44" s="17" t="s">
        <v>7</v>
      </c>
      <c r="X44" s="22"/>
      <c r="Y44" s="22"/>
      <c r="Z44" s="22"/>
      <c r="AA44" s="22"/>
      <c r="AC44" t="s">
        <v>87</v>
      </c>
      <c r="AD44" t="s">
        <v>16</v>
      </c>
      <c r="AE44" s="10" t="s">
        <v>7</v>
      </c>
      <c r="AF44" s="22"/>
      <c r="AG44" s="22"/>
      <c r="AH44" s="22"/>
      <c r="AI44" s="22"/>
      <c r="AJ44" s="17" t="s">
        <v>7</v>
      </c>
      <c r="AK44" s="17" t="s">
        <v>16</v>
      </c>
      <c r="AL44" s="22"/>
      <c r="AM44" s="22"/>
      <c r="AN44" s="22"/>
      <c r="AO44" s="22"/>
      <c r="AQ44" t="s">
        <v>87</v>
      </c>
      <c r="AR44" t="s">
        <v>7</v>
      </c>
      <c r="AS44" s="10" t="s">
        <v>7</v>
      </c>
      <c r="AT44" s="22"/>
      <c r="AU44" s="22"/>
      <c r="AV44" s="22"/>
      <c r="AW44" s="22"/>
      <c r="AX44" s="17" t="s">
        <v>7</v>
      </c>
      <c r="AY44" s="17" t="s">
        <v>7</v>
      </c>
      <c r="AZ44" s="22"/>
      <c r="BA44" s="22"/>
      <c r="BB44" s="22"/>
      <c r="BC44" s="22"/>
    </row>
    <row r="45" spans="1:55">
      <c r="A45" t="s">
        <v>88</v>
      </c>
      <c r="B45" s="17" t="s">
        <v>8</v>
      </c>
      <c r="C45" s="18" t="s">
        <v>7</v>
      </c>
      <c r="D45" s="22"/>
      <c r="E45" s="22"/>
      <c r="F45" s="22"/>
      <c r="G45" s="22"/>
      <c r="H45" s="17" t="s">
        <v>7</v>
      </c>
      <c r="I45" s="17" t="s">
        <v>7</v>
      </c>
      <c r="J45" s="22"/>
      <c r="K45" s="22"/>
      <c r="L45" s="22"/>
      <c r="M45" s="22"/>
      <c r="O45" t="s">
        <v>88</v>
      </c>
      <c r="P45" s="10" t="s">
        <v>7</v>
      </c>
      <c r="Q45" s="17" t="s">
        <v>8</v>
      </c>
      <c r="R45" s="22"/>
      <c r="S45" s="22"/>
      <c r="T45" s="22"/>
      <c r="U45" s="22"/>
      <c r="V45" s="17" t="s">
        <v>7</v>
      </c>
      <c r="W45" s="17" t="s">
        <v>7</v>
      </c>
      <c r="X45" s="22"/>
      <c r="Y45" s="22"/>
      <c r="Z45" s="22"/>
      <c r="AA45" s="22"/>
      <c r="AC45" t="s">
        <v>88</v>
      </c>
      <c r="AD45" t="s">
        <v>8</v>
      </c>
      <c r="AE45" s="10" t="s">
        <v>7</v>
      </c>
      <c r="AF45" s="22"/>
      <c r="AG45" s="22"/>
      <c r="AH45" s="22"/>
      <c r="AI45" s="22"/>
      <c r="AJ45" s="17" t="s">
        <v>7</v>
      </c>
      <c r="AK45" s="17" t="s">
        <v>16</v>
      </c>
      <c r="AL45" s="22"/>
      <c r="AM45" s="22"/>
      <c r="AN45" s="22"/>
      <c r="AO45" s="22"/>
      <c r="AQ45" t="s">
        <v>88</v>
      </c>
      <c r="AR45" t="s">
        <v>7</v>
      </c>
      <c r="AS45" s="18" t="s">
        <v>7</v>
      </c>
      <c r="AT45" s="22"/>
      <c r="AU45" s="22"/>
      <c r="AV45" s="22"/>
      <c r="AW45" s="22"/>
      <c r="AX45" s="17" t="s">
        <v>7</v>
      </c>
      <c r="AY45" s="17" t="s">
        <v>7</v>
      </c>
      <c r="AZ45" s="22"/>
      <c r="BA45" s="22"/>
      <c r="BB45" s="22"/>
      <c r="BC45" s="22"/>
    </row>
    <row r="46" spans="1:55">
      <c r="A46" t="s">
        <v>89</v>
      </c>
      <c r="B46" t="s">
        <v>8</v>
      </c>
      <c r="C46" s="18" t="s">
        <v>7</v>
      </c>
      <c r="D46" s="22"/>
      <c r="E46" s="22"/>
      <c r="F46" s="22"/>
      <c r="G46" s="22"/>
      <c r="H46" s="17" t="s">
        <v>7</v>
      </c>
      <c r="I46" s="17" t="s">
        <v>7</v>
      </c>
      <c r="J46" s="22"/>
      <c r="K46" s="22"/>
      <c r="L46" s="22"/>
      <c r="M46" s="22"/>
      <c r="O46" t="s">
        <v>89</v>
      </c>
      <c r="P46" t="s">
        <v>7</v>
      </c>
      <c r="Q46" s="18" t="s">
        <v>7</v>
      </c>
      <c r="R46" s="22"/>
      <c r="S46" s="22"/>
      <c r="T46" s="22"/>
      <c r="U46" s="22"/>
      <c r="V46" s="17" t="s">
        <v>7</v>
      </c>
      <c r="W46" s="17" t="s">
        <v>7</v>
      </c>
      <c r="X46" s="22"/>
      <c r="Y46" s="22"/>
      <c r="Z46" s="22"/>
      <c r="AA46" s="22"/>
      <c r="AC46" t="s">
        <v>89</v>
      </c>
      <c r="AD46" t="s">
        <v>8</v>
      </c>
      <c r="AE46" t="s">
        <v>7</v>
      </c>
      <c r="AF46" s="22"/>
      <c r="AG46" s="22"/>
      <c r="AH46" s="22"/>
      <c r="AI46" s="22"/>
      <c r="AJ46" s="17" t="s">
        <v>7</v>
      </c>
      <c r="AK46" s="17" t="s">
        <v>16</v>
      </c>
      <c r="AL46" s="22"/>
      <c r="AM46" s="22"/>
      <c r="AN46" s="22"/>
      <c r="AO46" s="22"/>
      <c r="AQ46" t="s">
        <v>89</v>
      </c>
      <c r="AR46" t="s">
        <v>8</v>
      </c>
      <c r="AS46" s="18" t="s">
        <v>7</v>
      </c>
      <c r="AT46" s="22"/>
      <c r="AU46" s="22"/>
      <c r="AV46" s="22"/>
      <c r="AW46" s="22"/>
      <c r="AX46" s="17" t="s">
        <v>7</v>
      </c>
      <c r="AY46" s="17" t="s">
        <v>7</v>
      </c>
      <c r="AZ46" s="22"/>
      <c r="BA46" s="22"/>
      <c r="BB46" s="22"/>
      <c r="BC46" s="22"/>
    </row>
    <row r="47" spans="1:55">
      <c r="A47" t="s">
        <v>90</v>
      </c>
      <c r="B47" s="10" t="s">
        <v>8</v>
      </c>
      <c r="C47" s="18" t="s">
        <v>7</v>
      </c>
      <c r="D47" s="22"/>
      <c r="E47" s="22"/>
      <c r="F47" s="22"/>
      <c r="G47" s="22"/>
      <c r="H47" s="17" t="s">
        <v>7</v>
      </c>
      <c r="I47" s="17" t="s">
        <v>7</v>
      </c>
      <c r="J47" s="22"/>
      <c r="K47" s="22"/>
      <c r="L47" s="22"/>
      <c r="M47" s="22"/>
      <c r="O47" t="s">
        <v>90</v>
      </c>
      <c r="P47" s="10" t="s">
        <v>16</v>
      </c>
      <c r="Q47" s="18" t="s">
        <v>7</v>
      </c>
      <c r="R47" s="22"/>
      <c r="S47" s="22"/>
      <c r="T47" s="22"/>
      <c r="U47" s="22"/>
      <c r="V47" s="17" t="s">
        <v>7</v>
      </c>
      <c r="W47" s="17" t="s">
        <v>7</v>
      </c>
      <c r="X47" s="22"/>
      <c r="Y47" s="22"/>
      <c r="Z47" s="22"/>
      <c r="AA47" s="22"/>
      <c r="AC47" t="s">
        <v>90</v>
      </c>
      <c r="AD47" s="10" t="s">
        <v>8</v>
      </c>
      <c r="AE47" t="s">
        <v>7</v>
      </c>
      <c r="AF47" s="22"/>
      <c r="AG47" s="22"/>
      <c r="AH47" s="22"/>
      <c r="AI47" s="22"/>
      <c r="AJ47" s="17" t="s">
        <v>7</v>
      </c>
      <c r="AK47" s="17" t="s">
        <v>16</v>
      </c>
      <c r="AL47" s="22"/>
      <c r="AM47" s="22"/>
      <c r="AN47" s="22"/>
      <c r="AO47" s="22"/>
      <c r="AQ47" t="s">
        <v>90</v>
      </c>
      <c r="AR47" s="10" t="s">
        <v>8</v>
      </c>
      <c r="AS47" s="18" t="s">
        <v>7</v>
      </c>
      <c r="AT47" s="22"/>
      <c r="AU47" s="22"/>
      <c r="AV47" s="22"/>
      <c r="AW47" s="22"/>
      <c r="AX47" s="17" t="s">
        <v>7</v>
      </c>
      <c r="AY47" s="17" t="s">
        <v>7</v>
      </c>
      <c r="AZ47" s="22"/>
      <c r="BA47" s="22"/>
      <c r="BB47" s="22"/>
      <c r="BC47" s="22"/>
    </row>
    <row r="48" spans="1:55">
      <c r="A48" t="s">
        <v>91</v>
      </c>
      <c r="B48" s="10" t="s">
        <v>7</v>
      </c>
      <c r="C48" s="18" t="s">
        <v>7</v>
      </c>
      <c r="D48" s="22"/>
      <c r="E48" s="22"/>
      <c r="F48" s="22"/>
      <c r="G48" s="22"/>
      <c r="H48" s="17" t="s">
        <v>7</v>
      </c>
      <c r="I48" s="17" t="s">
        <v>7</v>
      </c>
      <c r="J48" s="22"/>
      <c r="K48" s="22"/>
      <c r="L48" s="22"/>
      <c r="M48" s="22"/>
      <c r="O48" t="s">
        <v>91</v>
      </c>
      <c r="P48" s="10" t="s">
        <v>16</v>
      </c>
      <c r="Q48" s="18" t="s">
        <v>7</v>
      </c>
      <c r="R48" s="22"/>
      <c r="S48" s="22"/>
      <c r="T48" s="22"/>
      <c r="U48" s="22"/>
      <c r="V48" s="17" t="s">
        <v>7</v>
      </c>
      <c r="W48" s="17" t="s">
        <v>7</v>
      </c>
      <c r="X48" s="22"/>
      <c r="Y48" s="22"/>
      <c r="Z48" s="22"/>
      <c r="AA48" s="22"/>
      <c r="AC48" t="s">
        <v>91</v>
      </c>
      <c r="AD48" s="10" t="s">
        <v>7</v>
      </c>
      <c r="AE48" s="18" t="s">
        <v>7</v>
      </c>
      <c r="AF48" s="22"/>
      <c r="AG48" s="22"/>
      <c r="AH48" s="22"/>
      <c r="AI48" s="22"/>
      <c r="AJ48" s="17" t="s">
        <v>7</v>
      </c>
      <c r="AK48" s="17" t="s">
        <v>8</v>
      </c>
      <c r="AL48" s="22"/>
      <c r="AM48" s="22"/>
      <c r="AN48" s="22"/>
      <c r="AO48" s="22"/>
      <c r="AQ48" t="s">
        <v>91</v>
      </c>
      <c r="AR48" s="10" t="s">
        <v>7</v>
      </c>
      <c r="AS48" s="18" t="s">
        <v>7</v>
      </c>
      <c r="AT48" s="22"/>
      <c r="AU48" s="22"/>
      <c r="AV48" s="22"/>
      <c r="AW48" s="22"/>
      <c r="AX48" s="17" t="s">
        <v>7</v>
      </c>
      <c r="AY48" s="17" t="s">
        <v>7</v>
      </c>
      <c r="AZ48" s="22"/>
      <c r="BA48" s="22"/>
      <c r="BB48" s="22"/>
      <c r="BC48" s="22"/>
    </row>
    <row r="49" spans="1:55">
      <c r="A49" t="s">
        <v>92</v>
      </c>
      <c r="B49" s="18" t="s">
        <v>7</v>
      </c>
      <c r="C49" s="18" t="s">
        <v>7</v>
      </c>
      <c r="D49" s="22"/>
      <c r="E49" s="22"/>
      <c r="F49" s="22"/>
      <c r="G49" s="22"/>
      <c r="H49" s="17" t="s">
        <v>7</v>
      </c>
      <c r="I49" s="17" t="s">
        <v>7</v>
      </c>
      <c r="J49" s="22"/>
      <c r="K49" s="22"/>
      <c r="L49" s="22"/>
      <c r="M49" s="22"/>
      <c r="O49" t="s">
        <v>92</v>
      </c>
      <c r="P49" t="s">
        <v>16</v>
      </c>
      <c r="Q49" s="18" t="s">
        <v>7</v>
      </c>
      <c r="R49" s="22"/>
      <c r="S49" s="22"/>
      <c r="T49" s="22"/>
      <c r="U49" s="22"/>
      <c r="V49" s="17" t="s">
        <v>7</v>
      </c>
      <c r="W49" s="17" t="s">
        <v>7</v>
      </c>
      <c r="X49" s="22"/>
      <c r="Y49" s="22"/>
      <c r="Z49" s="22"/>
      <c r="AA49" s="22"/>
      <c r="AC49" t="s">
        <v>92</v>
      </c>
      <c r="AD49" s="18" t="s">
        <v>7</v>
      </c>
      <c r="AE49" s="18" t="s">
        <v>7</v>
      </c>
      <c r="AF49" s="22"/>
      <c r="AG49" s="22"/>
      <c r="AH49" s="22"/>
      <c r="AI49" s="22"/>
      <c r="AJ49" s="17" t="s">
        <v>8</v>
      </c>
      <c r="AK49" s="17" t="s">
        <v>7</v>
      </c>
      <c r="AL49" s="22"/>
      <c r="AM49" s="22"/>
      <c r="AN49" s="22"/>
      <c r="AO49" s="22"/>
      <c r="AQ49" t="s">
        <v>92</v>
      </c>
      <c r="AR49" s="18" t="s">
        <v>7</v>
      </c>
      <c r="AS49" s="18" t="s">
        <v>7</v>
      </c>
      <c r="AT49" s="22"/>
      <c r="AU49" s="22"/>
      <c r="AV49" s="22"/>
      <c r="AW49" s="22"/>
      <c r="AX49" s="17" t="s">
        <v>7</v>
      </c>
      <c r="AY49" s="17" t="s">
        <v>7</v>
      </c>
      <c r="AZ49" s="22"/>
      <c r="BA49" s="22"/>
      <c r="BB49" s="22"/>
      <c r="BC49" s="22"/>
    </row>
    <row r="50" spans="1:55">
      <c r="A50" t="s">
        <v>93</v>
      </c>
      <c r="B50" s="18" t="s">
        <v>7</v>
      </c>
      <c r="C50" s="18" t="s">
        <v>7</v>
      </c>
      <c r="D50" s="22"/>
      <c r="E50" s="22"/>
      <c r="F50" s="22"/>
      <c r="G50" s="22"/>
      <c r="H50" s="17" t="s">
        <v>7</v>
      </c>
      <c r="I50" s="17" t="s">
        <v>7</v>
      </c>
      <c r="J50" s="22"/>
      <c r="K50" s="22"/>
      <c r="L50" s="22"/>
      <c r="M50" s="22"/>
      <c r="O50" t="s">
        <v>93</v>
      </c>
      <c r="P50" s="10" t="s">
        <v>8</v>
      </c>
      <c r="Q50" s="18" t="s">
        <v>7</v>
      </c>
      <c r="R50" s="22"/>
      <c r="S50" s="22"/>
      <c r="T50" s="22"/>
      <c r="U50" s="22"/>
      <c r="V50" s="17" t="s">
        <v>7</v>
      </c>
      <c r="W50" s="17" t="s">
        <v>7</v>
      </c>
      <c r="X50" s="22"/>
      <c r="Y50" s="22"/>
      <c r="Z50" s="22"/>
      <c r="AA50" s="22"/>
      <c r="AC50" t="s">
        <v>93</v>
      </c>
      <c r="AD50" s="18" t="s">
        <v>7</v>
      </c>
      <c r="AE50" s="18" t="s">
        <v>7</v>
      </c>
      <c r="AF50" s="22"/>
      <c r="AG50" s="22"/>
      <c r="AH50" s="22"/>
      <c r="AI50" s="22"/>
      <c r="AJ50" s="17" t="s">
        <v>16</v>
      </c>
      <c r="AK50" s="17" t="s">
        <v>7</v>
      </c>
      <c r="AL50" s="22"/>
      <c r="AM50" s="22"/>
      <c r="AN50" s="22"/>
      <c r="AO50" s="22"/>
      <c r="AQ50" t="s">
        <v>93</v>
      </c>
      <c r="AR50" s="18" t="s">
        <v>7</v>
      </c>
      <c r="AS50" s="18" t="s">
        <v>7</v>
      </c>
      <c r="AT50" s="22"/>
      <c r="AU50" s="22"/>
      <c r="AV50" s="22"/>
      <c r="AW50" s="22"/>
      <c r="AX50" s="17" t="s">
        <v>7</v>
      </c>
      <c r="AY50" s="17" t="s">
        <v>7</v>
      </c>
      <c r="AZ50" s="22"/>
      <c r="BA50" s="22"/>
      <c r="BB50" s="22"/>
      <c r="BC50" s="22"/>
    </row>
    <row r="51" spans="1:55">
      <c r="A51" t="s">
        <v>94</v>
      </c>
      <c r="B51" s="18" t="s">
        <v>7</v>
      </c>
      <c r="C51" s="17" t="s">
        <v>8</v>
      </c>
      <c r="D51" s="22"/>
      <c r="E51" s="22"/>
      <c r="F51" s="22"/>
      <c r="G51" s="22"/>
      <c r="H51" s="17" t="s">
        <v>7</v>
      </c>
      <c r="I51" s="17" t="s">
        <v>7</v>
      </c>
      <c r="J51" s="22"/>
      <c r="K51" s="22"/>
      <c r="L51" s="22"/>
      <c r="M51" s="22"/>
      <c r="O51" t="s">
        <v>94</v>
      </c>
      <c r="P51" s="10" t="s">
        <v>7</v>
      </c>
      <c r="Q51" s="17" t="s">
        <v>8</v>
      </c>
      <c r="R51" s="22"/>
      <c r="S51" s="22"/>
      <c r="T51" s="22"/>
      <c r="U51" s="22"/>
      <c r="V51" s="17" t="s">
        <v>7</v>
      </c>
      <c r="W51" s="17" t="s">
        <v>7</v>
      </c>
      <c r="X51" s="22"/>
      <c r="Y51" s="22"/>
      <c r="Z51" s="22"/>
      <c r="AA51" s="22"/>
      <c r="AC51" t="s">
        <v>94</v>
      </c>
      <c r="AD51" s="18" t="s">
        <v>7</v>
      </c>
      <c r="AE51" s="18" t="s">
        <v>7</v>
      </c>
      <c r="AF51" s="22"/>
      <c r="AG51" s="22"/>
      <c r="AH51" s="22"/>
      <c r="AI51" s="22"/>
      <c r="AJ51" s="17" t="s">
        <v>16</v>
      </c>
      <c r="AK51" s="17" t="s">
        <v>7</v>
      </c>
      <c r="AL51" s="22"/>
      <c r="AM51" s="22"/>
      <c r="AN51" s="22"/>
      <c r="AO51" s="22"/>
      <c r="AQ51" t="s">
        <v>94</v>
      </c>
      <c r="AR51" s="18" t="s">
        <v>7</v>
      </c>
      <c r="AS51" t="s">
        <v>16</v>
      </c>
      <c r="AT51" s="22"/>
      <c r="AU51" s="22"/>
      <c r="AV51" s="22"/>
      <c r="AW51" s="22"/>
      <c r="AX51" s="17" t="s">
        <v>7</v>
      </c>
      <c r="AY51" s="17" t="s">
        <v>7</v>
      </c>
      <c r="AZ51" s="22"/>
      <c r="BA51" s="22"/>
      <c r="BB51" s="22"/>
      <c r="BC51" s="22"/>
    </row>
    <row r="52" spans="1:55">
      <c r="A52" t="s">
        <v>95</v>
      </c>
      <c r="B52" s="18" t="s">
        <v>7</v>
      </c>
      <c r="C52" t="s">
        <v>7</v>
      </c>
      <c r="D52" s="22"/>
      <c r="E52" s="22"/>
      <c r="F52" s="22"/>
      <c r="G52" s="22"/>
      <c r="H52" s="17" t="s">
        <v>7</v>
      </c>
      <c r="I52" s="17" t="s">
        <v>7</v>
      </c>
      <c r="J52" s="22"/>
      <c r="K52" s="22"/>
      <c r="L52" s="22"/>
      <c r="M52" s="22"/>
      <c r="O52" t="s">
        <v>95</v>
      </c>
      <c r="P52" t="s">
        <v>7</v>
      </c>
      <c r="Q52" t="s">
        <v>8</v>
      </c>
      <c r="R52" s="22"/>
      <c r="S52" s="22"/>
      <c r="T52" s="22"/>
      <c r="U52" s="22"/>
      <c r="V52" s="17" t="s">
        <v>7</v>
      </c>
      <c r="W52" s="17" t="s">
        <v>7</v>
      </c>
      <c r="X52" s="22"/>
      <c r="Y52" s="22"/>
      <c r="Z52" s="22"/>
      <c r="AA52" s="22"/>
      <c r="AC52" t="s">
        <v>95</v>
      </c>
      <c r="AD52" s="18" t="s">
        <v>7</v>
      </c>
      <c r="AE52" t="s">
        <v>7</v>
      </c>
      <c r="AF52" s="22"/>
      <c r="AG52" s="22"/>
      <c r="AH52" s="22"/>
      <c r="AI52" s="22"/>
      <c r="AJ52" s="17" t="s">
        <v>7</v>
      </c>
      <c r="AK52" s="17" t="s">
        <v>7</v>
      </c>
      <c r="AL52" s="22"/>
      <c r="AM52" s="22"/>
      <c r="AN52" s="22"/>
      <c r="AO52" s="22"/>
      <c r="AQ52" t="s">
        <v>95</v>
      </c>
      <c r="AR52" s="18" t="s">
        <v>7</v>
      </c>
      <c r="AS52" t="s">
        <v>7</v>
      </c>
      <c r="AT52" s="22"/>
      <c r="AU52" s="22"/>
      <c r="AV52" s="22"/>
      <c r="AW52" s="22"/>
      <c r="AX52" s="17" t="s">
        <v>7</v>
      </c>
      <c r="AY52" s="17" t="s">
        <v>7</v>
      </c>
      <c r="AZ52" s="22"/>
      <c r="BA52" s="22"/>
      <c r="BB52" s="22"/>
      <c r="BC52" s="22"/>
    </row>
    <row r="53" spans="1:55">
      <c r="A53" t="s">
        <v>96</v>
      </c>
      <c r="B53" s="18" t="s">
        <v>7</v>
      </c>
      <c r="C53" s="18" t="s">
        <v>7</v>
      </c>
      <c r="D53" t="s">
        <v>8</v>
      </c>
      <c r="E53" s="18" t="s">
        <v>7</v>
      </c>
      <c r="F53" s="22"/>
      <c r="G53" s="22"/>
      <c r="H53" s="17" t="s">
        <v>8</v>
      </c>
      <c r="I53" s="17" t="s">
        <v>7</v>
      </c>
      <c r="J53" s="22"/>
      <c r="K53" s="22"/>
      <c r="L53" s="22"/>
      <c r="M53" s="22"/>
      <c r="O53" t="s">
        <v>96</v>
      </c>
      <c r="P53" s="10" t="s">
        <v>7</v>
      </c>
      <c r="Q53" s="17" t="s">
        <v>8</v>
      </c>
      <c r="R53" s="10" t="s">
        <v>7</v>
      </c>
      <c r="S53" t="s">
        <v>8</v>
      </c>
      <c r="T53" s="22"/>
      <c r="U53" s="22"/>
      <c r="V53" s="17" t="s">
        <v>7</v>
      </c>
      <c r="W53" s="17" t="s">
        <v>7</v>
      </c>
      <c r="X53" s="22"/>
      <c r="Y53" s="22"/>
      <c r="Z53" s="22"/>
      <c r="AA53" s="22"/>
      <c r="AC53" t="s">
        <v>96</v>
      </c>
      <c r="AD53" s="18" t="s">
        <v>7</v>
      </c>
      <c r="AE53" s="18" t="s">
        <v>7</v>
      </c>
      <c r="AF53" s="18" t="s">
        <v>7</v>
      </c>
      <c r="AG53" t="s">
        <v>16</v>
      </c>
      <c r="AH53" s="22"/>
      <c r="AI53" s="22"/>
      <c r="AJ53" s="17" t="s">
        <v>7</v>
      </c>
      <c r="AK53" s="17" t="s">
        <v>7</v>
      </c>
      <c r="AL53" s="22"/>
      <c r="AM53" s="22"/>
      <c r="AN53" s="22"/>
      <c r="AO53" s="22"/>
      <c r="AQ53" t="s">
        <v>96</v>
      </c>
      <c r="AR53" s="18" t="s">
        <v>7</v>
      </c>
      <c r="AS53" s="18" t="s">
        <v>7</v>
      </c>
      <c r="AT53" t="s">
        <v>8</v>
      </c>
      <c r="AU53" s="18" t="s">
        <v>7</v>
      </c>
      <c r="AV53" s="22"/>
      <c r="AW53" s="22"/>
      <c r="AX53" s="17" t="s">
        <v>8</v>
      </c>
      <c r="AY53" s="17" t="s">
        <v>7</v>
      </c>
      <c r="AZ53" s="22"/>
      <c r="BA53" s="22"/>
      <c r="BB53" s="22"/>
      <c r="BC53" s="22"/>
    </row>
    <row r="54" spans="1:55">
      <c r="A54" t="s">
        <v>97</v>
      </c>
      <c r="B54" s="17" t="s">
        <v>8</v>
      </c>
      <c r="C54" t="s">
        <v>7</v>
      </c>
      <c r="D54" t="s">
        <v>7</v>
      </c>
      <c r="E54" t="s">
        <v>7</v>
      </c>
      <c r="F54" s="22"/>
      <c r="G54" s="22"/>
      <c r="H54" s="17" t="s">
        <v>8</v>
      </c>
      <c r="I54" s="17" t="s">
        <v>7</v>
      </c>
      <c r="J54" s="22"/>
      <c r="K54" s="22"/>
      <c r="L54" s="22"/>
      <c r="M54" s="22"/>
      <c r="O54" t="s">
        <v>97</v>
      </c>
      <c r="P54" t="s">
        <v>7</v>
      </c>
      <c r="Q54" t="s">
        <v>8</v>
      </c>
      <c r="R54" t="s">
        <v>7</v>
      </c>
      <c r="S54" t="s">
        <v>7</v>
      </c>
      <c r="T54" s="22"/>
      <c r="U54" s="22"/>
      <c r="V54" s="17" t="s">
        <v>7</v>
      </c>
      <c r="W54" s="17" t="s">
        <v>7</v>
      </c>
      <c r="X54" s="22"/>
      <c r="Y54" s="22"/>
      <c r="Z54" s="22"/>
      <c r="AA54" s="22"/>
      <c r="AC54" t="s">
        <v>97</v>
      </c>
      <c r="AD54" s="18" t="s">
        <v>7</v>
      </c>
      <c r="AE54" t="s">
        <v>7</v>
      </c>
      <c r="AF54" t="s">
        <v>7</v>
      </c>
      <c r="AG54" t="s">
        <v>16</v>
      </c>
      <c r="AH54" s="22"/>
      <c r="AI54" s="22"/>
      <c r="AJ54" s="17" t="s">
        <v>7</v>
      </c>
      <c r="AK54" s="17" t="s">
        <v>7</v>
      </c>
      <c r="AL54" s="22"/>
      <c r="AM54" s="22"/>
      <c r="AN54" s="22"/>
      <c r="AO54" s="22"/>
      <c r="AQ54" t="s">
        <v>97</v>
      </c>
      <c r="AR54" t="s">
        <v>16</v>
      </c>
      <c r="AS54" t="s">
        <v>7</v>
      </c>
      <c r="AT54" s="18" t="s">
        <v>7</v>
      </c>
      <c r="AU54" t="s">
        <v>7</v>
      </c>
      <c r="AV54" s="22"/>
      <c r="AW54" s="22"/>
      <c r="AX54" s="17" t="s">
        <v>8</v>
      </c>
      <c r="AY54" s="17" t="s">
        <v>7</v>
      </c>
      <c r="AZ54" s="22"/>
      <c r="BA54" s="22"/>
      <c r="BB54" s="22"/>
      <c r="BC54" s="22"/>
    </row>
    <row r="55" spans="1:55">
      <c r="A55" t="s">
        <v>98</v>
      </c>
      <c r="B55" s="10" t="s">
        <v>16</v>
      </c>
      <c r="C55" s="18" t="s">
        <v>7</v>
      </c>
      <c r="D55" s="18" t="s">
        <v>7</v>
      </c>
      <c r="E55" s="18" t="s">
        <v>7</v>
      </c>
      <c r="F55" s="22"/>
      <c r="G55" s="22"/>
      <c r="H55" s="17" t="s">
        <v>7</v>
      </c>
      <c r="I55" s="17" t="s">
        <v>7</v>
      </c>
      <c r="J55" s="22"/>
      <c r="K55" s="22"/>
      <c r="L55" s="22"/>
      <c r="M55" s="22"/>
      <c r="O55" t="s">
        <v>98</v>
      </c>
      <c r="P55" t="s">
        <v>7</v>
      </c>
      <c r="Q55" s="18" t="s">
        <v>7</v>
      </c>
      <c r="R55" t="s">
        <v>7</v>
      </c>
      <c r="S55" s="18" t="s">
        <v>7</v>
      </c>
      <c r="T55" s="22"/>
      <c r="U55" s="22"/>
      <c r="V55" s="17" t="s">
        <v>7</v>
      </c>
      <c r="W55" s="17" t="s">
        <v>7</v>
      </c>
      <c r="X55" s="22"/>
      <c r="Y55" s="22"/>
      <c r="Z55" s="22"/>
      <c r="AA55" s="22"/>
      <c r="AC55" t="s">
        <v>98</v>
      </c>
      <c r="AD55" s="18" t="s">
        <v>7</v>
      </c>
      <c r="AE55" s="18" t="s">
        <v>7</v>
      </c>
      <c r="AF55" s="18" t="s">
        <v>7</v>
      </c>
      <c r="AG55" t="s">
        <v>16</v>
      </c>
      <c r="AH55" s="22"/>
      <c r="AI55" s="22"/>
      <c r="AJ55" s="17" t="s">
        <v>7</v>
      </c>
      <c r="AK55" s="17" t="s">
        <v>7</v>
      </c>
      <c r="AL55" s="22"/>
      <c r="AM55" s="22"/>
      <c r="AN55" s="22"/>
      <c r="AO55" s="22"/>
      <c r="AQ55" t="s">
        <v>98</v>
      </c>
      <c r="AR55" t="s">
        <v>16</v>
      </c>
      <c r="AS55" s="18" t="s">
        <v>7</v>
      </c>
      <c r="AT55" s="18" t="s">
        <v>7</v>
      </c>
      <c r="AU55" s="18" t="s">
        <v>7</v>
      </c>
      <c r="AV55" s="22"/>
      <c r="AW55" s="22"/>
      <c r="AX55" s="17" t="s">
        <v>7</v>
      </c>
      <c r="AY55" s="17" t="s">
        <v>7</v>
      </c>
      <c r="AZ55" s="22"/>
      <c r="BA55" s="22"/>
      <c r="BB55" s="22"/>
      <c r="BC55" s="22"/>
    </row>
    <row r="56" spans="1:55">
      <c r="A56" t="s">
        <v>99</v>
      </c>
      <c r="B56" s="17" t="s">
        <v>8</v>
      </c>
      <c r="C56" s="18" t="s">
        <v>7</v>
      </c>
      <c r="D56" s="18" t="s">
        <v>7</v>
      </c>
      <c r="E56" t="s">
        <v>16</v>
      </c>
      <c r="F56" s="22"/>
      <c r="G56" s="22"/>
      <c r="H56" s="17" t="s">
        <v>8</v>
      </c>
      <c r="I56" s="17" t="s">
        <v>7</v>
      </c>
      <c r="J56" s="22"/>
      <c r="K56" s="22"/>
      <c r="L56" s="22"/>
      <c r="M56" s="22"/>
      <c r="O56" t="s">
        <v>99</v>
      </c>
      <c r="P56" t="s">
        <v>7</v>
      </c>
      <c r="Q56" s="18" t="s">
        <v>7</v>
      </c>
      <c r="R56" t="s">
        <v>7</v>
      </c>
      <c r="S56" t="s">
        <v>8</v>
      </c>
      <c r="T56" s="22"/>
      <c r="U56" s="22"/>
      <c r="V56" s="17" t="s">
        <v>7</v>
      </c>
      <c r="W56" s="17" t="s">
        <v>7</v>
      </c>
      <c r="X56" s="22"/>
      <c r="Y56" s="22"/>
      <c r="Z56" s="22"/>
      <c r="AA56" s="22"/>
      <c r="AC56" t="s">
        <v>99</v>
      </c>
      <c r="AD56" s="18" t="s">
        <v>7</v>
      </c>
      <c r="AE56" s="18" t="s">
        <v>7</v>
      </c>
      <c r="AF56" s="18" t="s">
        <v>7</v>
      </c>
      <c r="AG56" t="s">
        <v>16</v>
      </c>
      <c r="AH56" s="22"/>
      <c r="AI56" s="22"/>
      <c r="AJ56" s="17" t="s">
        <v>8</v>
      </c>
      <c r="AK56" s="17" t="s">
        <v>7</v>
      </c>
      <c r="AL56" s="22"/>
      <c r="AM56" s="22"/>
      <c r="AN56" s="22"/>
      <c r="AO56" s="22"/>
      <c r="AQ56" t="s">
        <v>99</v>
      </c>
      <c r="AR56" t="s">
        <v>8</v>
      </c>
      <c r="AS56" s="18" t="s">
        <v>7</v>
      </c>
      <c r="AT56" t="s">
        <v>7</v>
      </c>
      <c r="AU56" t="s">
        <v>16</v>
      </c>
      <c r="AV56" s="22"/>
      <c r="AW56" s="22"/>
      <c r="AX56" s="17" t="s">
        <v>7</v>
      </c>
      <c r="AY56" s="17" t="s">
        <v>7</v>
      </c>
      <c r="AZ56" s="22"/>
      <c r="BA56" s="22"/>
      <c r="BB56" s="22"/>
      <c r="BC56" s="22"/>
    </row>
    <row r="57" spans="1:55">
      <c r="A57" t="s">
        <v>100</v>
      </c>
      <c r="B57" s="18" t="s">
        <v>7</v>
      </c>
      <c r="C57" t="s">
        <v>7</v>
      </c>
      <c r="D57" t="s">
        <v>7</v>
      </c>
      <c r="E57" t="s">
        <v>16</v>
      </c>
      <c r="F57" s="22"/>
      <c r="G57" s="22"/>
      <c r="H57" s="17" t="s">
        <v>7</v>
      </c>
      <c r="I57" s="17" t="s">
        <v>7</v>
      </c>
      <c r="J57" s="22"/>
      <c r="K57" s="22"/>
      <c r="L57" s="22"/>
      <c r="M57" s="22"/>
      <c r="O57" t="s">
        <v>100</v>
      </c>
      <c r="P57" t="s">
        <v>7</v>
      </c>
      <c r="Q57" t="s">
        <v>7</v>
      </c>
      <c r="R57" t="s">
        <v>8</v>
      </c>
      <c r="S57" t="s">
        <v>7</v>
      </c>
      <c r="T57" s="22"/>
      <c r="U57" s="22"/>
      <c r="V57" s="17" t="s">
        <v>7</v>
      </c>
      <c r="W57" s="17" t="s">
        <v>7</v>
      </c>
      <c r="X57" s="22"/>
      <c r="Y57" s="22"/>
      <c r="Z57" s="22"/>
      <c r="AA57" s="22"/>
      <c r="AC57" t="s">
        <v>100</v>
      </c>
      <c r="AD57" s="18" t="s">
        <v>7</v>
      </c>
      <c r="AE57" t="s">
        <v>7</v>
      </c>
      <c r="AF57" s="18" t="s">
        <v>7</v>
      </c>
      <c r="AG57" t="s">
        <v>16</v>
      </c>
      <c r="AH57" s="22"/>
      <c r="AI57" s="22"/>
      <c r="AJ57" s="17" t="s">
        <v>16</v>
      </c>
      <c r="AK57" s="17" t="s">
        <v>7</v>
      </c>
      <c r="AL57" s="22"/>
      <c r="AM57" s="22"/>
      <c r="AN57" s="22"/>
      <c r="AO57" s="22"/>
      <c r="AQ57" t="s">
        <v>100</v>
      </c>
      <c r="AR57" s="18" t="s">
        <v>7</v>
      </c>
      <c r="AS57" t="s">
        <v>7</v>
      </c>
      <c r="AT57" s="18" t="s">
        <v>7</v>
      </c>
      <c r="AU57" t="s">
        <v>8</v>
      </c>
      <c r="AV57" s="22"/>
      <c r="AW57" s="22"/>
      <c r="AX57" s="17" t="s">
        <v>7</v>
      </c>
      <c r="AY57" s="17" t="s">
        <v>8</v>
      </c>
      <c r="AZ57" s="22"/>
      <c r="BA57" s="22"/>
      <c r="BB57" s="22"/>
      <c r="BC57" s="22"/>
    </row>
    <row r="58" spans="1:55">
      <c r="A58" t="s">
        <v>101</v>
      </c>
      <c r="B58" s="18" t="s">
        <v>7</v>
      </c>
      <c r="C58" s="10" t="s">
        <v>8</v>
      </c>
      <c r="D58" s="18" t="s">
        <v>7</v>
      </c>
      <c r="E58" t="s">
        <v>16</v>
      </c>
      <c r="F58" s="22"/>
      <c r="G58" s="22"/>
      <c r="H58" s="17" t="s">
        <v>7</v>
      </c>
      <c r="I58" s="17" t="s">
        <v>7</v>
      </c>
      <c r="J58" s="22"/>
      <c r="K58" s="22"/>
      <c r="L58" s="22"/>
      <c r="M58" s="22"/>
      <c r="O58" t="s">
        <v>101</v>
      </c>
      <c r="P58" s="10" t="s">
        <v>7</v>
      </c>
      <c r="Q58" s="17" t="s">
        <v>8</v>
      </c>
      <c r="R58" s="10" t="s">
        <v>7</v>
      </c>
      <c r="S58" s="18" t="s">
        <v>7</v>
      </c>
      <c r="T58" s="22"/>
      <c r="U58" s="22"/>
      <c r="V58" s="17" t="s">
        <v>7</v>
      </c>
      <c r="W58" s="17" t="s">
        <v>7</v>
      </c>
      <c r="X58" s="22"/>
      <c r="Y58" s="22"/>
      <c r="Z58" s="22"/>
      <c r="AA58" s="22"/>
      <c r="AC58" t="s">
        <v>101</v>
      </c>
      <c r="AD58" s="18" t="s">
        <v>7</v>
      </c>
      <c r="AE58" s="18" t="s">
        <v>7</v>
      </c>
      <c r="AF58" s="18" t="s">
        <v>7</v>
      </c>
      <c r="AG58" t="s">
        <v>16</v>
      </c>
      <c r="AH58" s="22"/>
      <c r="AI58" s="22"/>
      <c r="AJ58" s="17" t="s">
        <v>7</v>
      </c>
      <c r="AK58" s="17" t="s">
        <v>7</v>
      </c>
      <c r="AL58" s="22"/>
      <c r="AM58" s="22"/>
      <c r="AN58" s="22"/>
      <c r="AO58" s="22"/>
      <c r="AQ58" t="s">
        <v>101</v>
      </c>
      <c r="AR58" s="18" t="s">
        <v>7</v>
      </c>
      <c r="AS58" t="s">
        <v>16</v>
      </c>
      <c r="AT58" s="18" t="s">
        <v>7</v>
      </c>
      <c r="AU58" s="18" t="s">
        <v>7</v>
      </c>
      <c r="AV58" s="22"/>
      <c r="AW58" s="22"/>
      <c r="AX58" s="17" t="s">
        <v>7</v>
      </c>
      <c r="AY58" s="17" t="s">
        <v>7</v>
      </c>
      <c r="AZ58" s="22"/>
      <c r="BA58" s="22"/>
      <c r="BB58" s="22"/>
      <c r="BC58" s="22"/>
    </row>
    <row r="59" spans="1:55">
      <c r="A59" t="s">
        <v>102</v>
      </c>
      <c r="B59" s="18" t="s">
        <v>7</v>
      </c>
      <c r="C59" s="10" t="s">
        <v>8</v>
      </c>
      <c r="D59" s="10" t="s">
        <v>7</v>
      </c>
      <c r="E59" s="10" t="s">
        <v>16</v>
      </c>
      <c r="F59" s="22"/>
      <c r="G59" s="22"/>
      <c r="H59" s="17" t="s">
        <v>7</v>
      </c>
      <c r="I59" s="17" t="s">
        <v>7</v>
      </c>
      <c r="J59" s="22"/>
      <c r="K59" s="22"/>
      <c r="L59" s="22"/>
      <c r="M59" s="22"/>
      <c r="O59" t="s">
        <v>102</v>
      </c>
      <c r="P59" s="10" t="s">
        <v>7</v>
      </c>
      <c r="Q59" s="10" t="s">
        <v>8</v>
      </c>
      <c r="R59" s="10" t="s">
        <v>7</v>
      </c>
      <c r="S59" s="10" t="s">
        <v>7</v>
      </c>
      <c r="T59" s="22"/>
      <c r="U59" s="22"/>
      <c r="V59" s="17" t="s">
        <v>7</v>
      </c>
      <c r="W59" s="17" t="s">
        <v>7</v>
      </c>
      <c r="X59" s="22"/>
      <c r="Y59" s="22"/>
      <c r="Z59" s="22"/>
      <c r="AA59" s="22"/>
      <c r="AC59" t="s">
        <v>102</v>
      </c>
      <c r="AD59" s="18" t="s">
        <v>7</v>
      </c>
      <c r="AE59" s="10" t="s">
        <v>7</v>
      </c>
      <c r="AF59" s="18" t="s">
        <v>7</v>
      </c>
      <c r="AG59" s="10" t="s">
        <v>16</v>
      </c>
      <c r="AH59" s="22"/>
      <c r="AI59" s="22"/>
      <c r="AJ59" s="17" t="s">
        <v>7</v>
      </c>
      <c r="AK59" s="17" t="s">
        <v>7</v>
      </c>
      <c r="AL59" s="22"/>
      <c r="AM59" s="22"/>
      <c r="AN59" s="22"/>
      <c r="AO59" s="22"/>
      <c r="AQ59" t="s">
        <v>102</v>
      </c>
      <c r="AR59" s="18" t="s">
        <v>7</v>
      </c>
      <c r="AS59" s="10" t="s">
        <v>8</v>
      </c>
      <c r="AT59" s="18" t="s">
        <v>7</v>
      </c>
      <c r="AU59" s="10" t="s">
        <v>8</v>
      </c>
      <c r="AV59" s="22"/>
      <c r="AW59" s="22"/>
      <c r="AX59" s="17" t="s">
        <v>7</v>
      </c>
      <c r="AY59" s="17" t="s">
        <v>7</v>
      </c>
      <c r="AZ59" s="22"/>
      <c r="BA59" s="22"/>
      <c r="BB59" s="22"/>
      <c r="BC59" s="22"/>
    </row>
    <row r="60" spans="1:55">
      <c r="A60" t="s">
        <v>103</v>
      </c>
      <c r="B60" s="18" t="s">
        <v>7</v>
      </c>
      <c r="C60" s="10" t="s">
        <v>8</v>
      </c>
      <c r="D60" s="10" t="s">
        <v>7</v>
      </c>
      <c r="E60" s="10" t="s">
        <v>8</v>
      </c>
      <c r="F60" s="22"/>
      <c r="G60" s="22"/>
      <c r="H60" s="17" t="s">
        <v>7</v>
      </c>
      <c r="I60" s="17" t="s">
        <v>8</v>
      </c>
      <c r="J60" s="22"/>
      <c r="K60" s="22"/>
      <c r="L60" s="22"/>
      <c r="M60" s="22"/>
      <c r="O60" t="s">
        <v>103</v>
      </c>
      <c r="P60" t="s">
        <v>7</v>
      </c>
      <c r="Q60" s="10" t="s">
        <v>8</v>
      </c>
      <c r="R60" t="s">
        <v>7</v>
      </c>
      <c r="S60" s="10" t="s">
        <v>8</v>
      </c>
      <c r="T60" s="22"/>
      <c r="U60" s="22"/>
      <c r="V60" s="17" t="s">
        <v>7</v>
      </c>
      <c r="W60" s="17" t="s">
        <v>7</v>
      </c>
      <c r="X60" s="22"/>
      <c r="Y60" s="22"/>
      <c r="Z60" s="22"/>
      <c r="AA60" s="22"/>
      <c r="AC60" t="s">
        <v>103</v>
      </c>
      <c r="AD60" s="18" t="s">
        <v>7</v>
      </c>
      <c r="AE60" s="10" t="s">
        <v>7</v>
      </c>
      <c r="AF60" s="18" t="s">
        <v>7</v>
      </c>
      <c r="AG60" s="10" t="s">
        <v>16</v>
      </c>
      <c r="AH60" s="22"/>
      <c r="AI60" s="22"/>
      <c r="AJ60" s="17" t="s">
        <v>7</v>
      </c>
      <c r="AK60" s="17" t="s">
        <v>7</v>
      </c>
      <c r="AL60" s="22"/>
      <c r="AM60" s="22"/>
      <c r="AN60" s="22"/>
      <c r="AO60" s="22"/>
      <c r="AQ60" t="s">
        <v>103</v>
      </c>
      <c r="AR60" s="18" t="s">
        <v>7</v>
      </c>
      <c r="AS60" s="10" t="s">
        <v>8</v>
      </c>
      <c r="AT60" s="18" t="s">
        <v>7</v>
      </c>
      <c r="AU60" s="10" t="s">
        <v>7</v>
      </c>
      <c r="AV60" s="22"/>
      <c r="AW60" s="22"/>
      <c r="AX60" s="17" t="s">
        <v>7</v>
      </c>
      <c r="AY60" s="17" t="s">
        <v>7</v>
      </c>
      <c r="AZ60" s="22"/>
      <c r="BA60" s="22"/>
      <c r="BB60" s="22"/>
      <c r="BC60" s="22"/>
    </row>
    <row r="61" spans="1:55">
      <c r="A61" t="s">
        <v>104</v>
      </c>
      <c r="B61" s="18" t="s">
        <v>7</v>
      </c>
      <c r="C61" s="18" t="s">
        <v>7</v>
      </c>
      <c r="D61" t="s">
        <v>7</v>
      </c>
      <c r="E61" t="s">
        <v>8</v>
      </c>
      <c r="F61" t="s">
        <v>7</v>
      </c>
      <c r="G61" s="17" t="s">
        <v>16</v>
      </c>
      <c r="H61" s="17" t="s">
        <v>7</v>
      </c>
      <c r="I61" s="17" t="s">
        <v>8</v>
      </c>
      <c r="J61" s="22"/>
      <c r="K61" s="22"/>
      <c r="L61" s="22"/>
      <c r="M61" s="22"/>
      <c r="O61" t="s">
        <v>104</v>
      </c>
      <c r="P61" s="18" t="s">
        <v>7</v>
      </c>
      <c r="Q61" s="18" t="s">
        <v>7</v>
      </c>
      <c r="R61" t="s">
        <v>7</v>
      </c>
      <c r="S61" s="10" t="s">
        <v>16</v>
      </c>
      <c r="T61" t="s">
        <v>7</v>
      </c>
      <c r="U61" t="s">
        <v>16</v>
      </c>
      <c r="V61" s="17" t="s">
        <v>7</v>
      </c>
      <c r="W61" s="17" t="s">
        <v>7</v>
      </c>
      <c r="X61" s="22"/>
      <c r="Y61" s="22"/>
      <c r="Z61" s="22"/>
      <c r="AA61" s="22"/>
      <c r="AC61" t="s">
        <v>104</v>
      </c>
      <c r="AD61" t="s">
        <v>8</v>
      </c>
      <c r="AE61" s="18" t="s">
        <v>7</v>
      </c>
      <c r="AF61" t="s">
        <v>7</v>
      </c>
      <c r="AG61" t="s">
        <v>8</v>
      </c>
      <c r="AH61" t="s">
        <v>7</v>
      </c>
      <c r="AI61" t="s">
        <v>16</v>
      </c>
      <c r="AJ61" s="17" t="s">
        <v>7</v>
      </c>
      <c r="AK61" s="17" t="s">
        <v>8</v>
      </c>
      <c r="AL61" s="22"/>
      <c r="AM61" s="22"/>
      <c r="AN61" s="22"/>
      <c r="AO61" s="22"/>
      <c r="AQ61" t="s">
        <v>104</v>
      </c>
      <c r="AR61" s="18" t="s">
        <v>7</v>
      </c>
      <c r="AS61" s="18" t="s">
        <v>7</v>
      </c>
      <c r="AT61" s="18" t="s">
        <v>7</v>
      </c>
      <c r="AU61" t="s">
        <v>7</v>
      </c>
      <c r="AV61" s="18" t="s">
        <v>7</v>
      </c>
      <c r="AW61" t="s">
        <v>7</v>
      </c>
      <c r="AX61" s="17" t="s">
        <v>7</v>
      </c>
      <c r="AY61" s="17" t="s">
        <v>7</v>
      </c>
      <c r="AZ61" s="22"/>
      <c r="BA61" s="22"/>
      <c r="BB61" s="22"/>
      <c r="BC61" s="22"/>
    </row>
    <row r="62" spans="1:55">
      <c r="A62" t="s">
        <v>105</v>
      </c>
      <c r="B62" s="18" t="s">
        <v>7</v>
      </c>
      <c r="C62" s="18" t="s">
        <v>7</v>
      </c>
      <c r="D62" s="18" t="s">
        <v>7</v>
      </c>
      <c r="E62" t="s">
        <v>8</v>
      </c>
      <c r="F62" t="s">
        <v>7</v>
      </c>
      <c r="G62" s="17" t="s">
        <v>16</v>
      </c>
      <c r="H62" s="17" t="s">
        <v>7</v>
      </c>
      <c r="I62" s="17" t="s">
        <v>8</v>
      </c>
      <c r="J62" s="22"/>
      <c r="K62" s="22"/>
      <c r="L62" s="22"/>
      <c r="M62" s="22"/>
      <c r="O62" t="s">
        <v>105</v>
      </c>
      <c r="P62" s="18" t="s">
        <v>7</v>
      </c>
      <c r="Q62" s="10" t="s">
        <v>7</v>
      </c>
      <c r="R62" t="s">
        <v>7</v>
      </c>
      <c r="S62" s="10" t="s">
        <v>8</v>
      </c>
      <c r="T62" t="s">
        <v>7</v>
      </c>
      <c r="U62" s="10" t="s">
        <v>8</v>
      </c>
      <c r="V62" s="17" t="s">
        <v>7</v>
      </c>
      <c r="W62" s="17" t="s">
        <v>7</v>
      </c>
      <c r="X62" s="22"/>
      <c r="Y62" s="22"/>
      <c r="Z62" s="22"/>
      <c r="AA62" s="22"/>
      <c r="AC62" t="s">
        <v>105</v>
      </c>
      <c r="AD62" s="18" t="s">
        <v>7</v>
      </c>
      <c r="AE62" s="18" t="s">
        <v>7</v>
      </c>
      <c r="AF62" t="s">
        <v>7</v>
      </c>
      <c r="AG62" s="18" t="s">
        <v>7</v>
      </c>
      <c r="AH62" t="s">
        <v>7</v>
      </c>
      <c r="AI62" t="s">
        <v>8</v>
      </c>
      <c r="AJ62" s="17" t="s">
        <v>7</v>
      </c>
      <c r="AK62" s="17" t="s">
        <v>7</v>
      </c>
      <c r="AL62" s="22"/>
      <c r="AM62" s="22"/>
      <c r="AN62" s="22"/>
      <c r="AO62" s="22"/>
      <c r="AQ62" t="s">
        <v>105</v>
      </c>
      <c r="AR62" s="18" t="s">
        <v>7</v>
      </c>
      <c r="AS62" s="18" t="s">
        <v>7</v>
      </c>
      <c r="AT62" s="18" t="s">
        <v>7</v>
      </c>
      <c r="AU62" t="s">
        <v>7</v>
      </c>
      <c r="AV62" t="s">
        <v>7</v>
      </c>
      <c r="AW62" t="s">
        <v>8</v>
      </c>
      <c r="AX62" s="17" t="s">
        <v>7</v>
      </c>
      <c r="AY62" s="17" t="s">
        <v>8</v>
      </c>
      <c r="AZ62" s="22"/>
      <c r="BA62" s="22"/>
      <c r="BB62" s="22"/>
      <c r="BC62" s="22"/>
    </row>
    <row r="63" spans="1:55">
      <c r="A63" t="s">
        <v>106</v>
      </c>
      <c r="B63" t="s">
        <v>7</v>
      </c>
      <c r="C63" s="18" t="s">
        <v>7</v>
      </c>
      <c r="D63" t="s">
        <v>7</v>
      </c>
      <c r="E63" s="18" t="s">
        <v>7</v>
      </c>
      <c r="F63" t="s">
        <v>7</v>
      </c>
      <c r="G63" s="17" t="s">
        <v>16</v>
      </c>
      <c r="H63" s="17" t="s">
        <v>7</v>
      </c>
      <c r="I63" s="17" t="s">
        <v>7</v>
      </c>
      <c r="J63" s="22"/>
      <c r="K63" s="22"/>
      <c r="L63" s="22"/>
      <c r="M63" s="22"/>
      <c r="O63" t="s">
        <v>106</v>
      </c>
      <c r="P63" t="s">
        <v>8</v>
      </c>
      <c r="Q63" s="10" t="s">
        <v>7</v>
      </c>
      <c r="R63" t="s">
        <v>7</v>
      </c>
      <c r="S63" s="10" t="s">
        <v>16</v>
      </c>
      <c r="T63" t="s">
        <v>7</v>
      </c>
      <c r="U63" s="10" t="s">
        <v>8</v>
      </c>
      <c r="V63" s="17" t="s">
        <v>7</v>
      </c>
      <c r="W63" s="17" t="s">
        <v>7</v>
      </c>
      <c r="X63" s="22"/>
      <c r="Y63" s="22"/>
      <c r="Z63" s="22"/>
      <c r="AA63" s="22"/>
      <c r="AC63" t="s">
        <v>106</v>
      </c>
      <c r="AD63" t="s">
        <v>7</v>
      </c>
      <c r="AE63" s="18" t="s">
        <v>7</v>
      </c>
      <c r="AF63" t="s">
        <v>7</v>
      </c>
      <c r="AG63" s="18" t="s">
        <v>7</v>
      </c>
      <c r="AH63" t="s">
        <v>7</v>
      </c>
      <c r="AI63" s="18" t="s">
        <v>7</v>
      </c>
      <c r="AJ63" s="17" t="s">
        <v>7</v>
      </c>
      <c r="AK63" s="17" t="s">
        <v>7</v>
      </c>
      <c r="AL63" s="22"/>
      <c r="AM63" s="22"/>
      <c r="AN63" s="22"/>
      <c r="AO63" s="22"/>
      <c r="AQ63" t="s">
        <v>106</v>
      </c>
      <c r="AR63" t="s">
        <v>7</v>
      </c>
      <c r="AS63" s="18" t="s">
        <v>7</v>
      </c>
      <c r="AT63" t="s">
        <v>8</v>
      </c>
      <c r="AU63" t="s">
        <v>7</v>
      </c>
      <c r="AV63" t="s">
        <v>7</v>
      </c>
      <c r="AW63" t="s">
        <v>8</v>
      </c>
      <c r="AX63" s="17" t="s">
        <v>7</v>
      </c>
      <c r="AY63" s="17" t="s">
        <v>7</v>
      </c>
      <c r="AZ63" s="22"/>
      <c r="BA63" s="22"/>
      <c r="BB63" s="22"/>
      <c r="BC63" s="22"/>
    </row>
    <row r="64" spans="1:55">
      <c r="A64" t="s">
        <v>107</v>
      </c>
      <c r="B64" t="s">
        <v>7</v>
      </c>
      <c r="C64" s="18" t="s">
        <v>7</v>
      </c>
      <c r="D64" t="s">
        <v>16</v>
      </c>
      <c r="E64" s="10" t="s">
        <v>7</v>
      </c>
      <c r="F64" s="18" t="s">
        <v>7</v>
      </c>
      <c r="G64" s="10" t="s">
        <v>7</v>
      </c>
      <c r="H64" s="17" t="s">
        <v>7</v>
      </c>
      <c r="I64" s="17" t="s">
        <v>7</v>
      </c>
      <c r="J64" s="22"/>
      <c r="K64" s="22"/>
      <c r="L64" s="22"/>
      <c r="M64" s="22"/>
      <c r="O64" t="s">
        <v>107</v>
      </c>
      <c r="P64" t="s">
        <v>8</v>
      </c>
      <c r="Q64" t="s">
        <v>7</v>
      </c>
      <c r="R64" t="s">
        <v>7</v>
      </c>
      <c r="S64" t="s">
        <v>7</v>
      </c>
      <c r="T64" t="s">
        <v>16</v>
      </c>
      <c r="U64" t="s">
        <v>7</v>
      </c>
      <c r="V64" s="17" t="s">
        <v>7</v>
      </c>
      <c r="W64" s="17" t="s">
        <v>7</v>
      </c>
      <c r="X64" s="22"/>
      <c r="Y64" s="22"/>
      <c r="Z64" s="22"/>
      <c r="AA64" s="22"/>
      <c r="AC64" t="s">
        <v>107</v>
      </c>
      <c r="AD64" t="s">
        <v>7</v>
      </c>
      <c r="AE64" s="18" t="s">
        <v>7</v>
      </c>
      <c r="AF64" t="s">
        <v>16</v>
      </c>
      <c r="AG64" s="18" t="s">
        <v>7</v>
      </c>
      <c r="AH64" t="s">
        <v>7</v>
      </c>
      <c r="AI64" s="18" t="s">
        <v>7</v>
      </c>
      <c r="AJ64" s="17" t="s">
        <v>7</v>
      </c>
      <c r="AK64" s="17" t="s">
        <v>7</v>
      </c>
      <c r="AL64" s="22"/>
      <c r="AM64" s="22"/>
      <c r="AN64" s="22"/>
      <c r="AO64" s="22"/>
      <c r="AQ64" t="s">
        <v>107</v>
      </c>
      <c r="AR64" t="s">
        <v>7</v>
      </c>
      <c r="AS64" s="18" t="s">
        <v>7</v>
      </c>
      <c r="AT64" t="s">
        <v>16</v>
      </c>
      <c r="AU64" t="s">
        <v>7</v>
      </c>
      <c r="AV64" t="s">
        <v>7</v>
      </c>
      <c r="AW64" t="s">
        <v>8</v>
      </c>
      <c r="AX64" s="17" t="s">
        <v>7</v>
      </c>
      <c r="AY64" s="17" t="s">
        <v>7</v>
      </c>
      <c r="AZ64" s="22"/>
      <c r="BA64" s="22"/>
      <c r="BB64" s="22"/>
      <c r="BC64" s="22"/>
    </row>
    <row r="65" spans="1:55">
      <c r="A65" t="s">
        <v>108</v>
      </c>
      <c r="B65" s="18" t="s">
        <v>7</v>
      </c>
      <c r="C65" s="18" t="s">
        <v>7</v>
      </c>
      <c r="D65" t="s">
        <v>16</v>
      </c>
      <c r="E65" s="10" t="s">
        <v>7</v>
      </c>
      <c r="F65" s="17" t="s">
        <v>16</v>
      </c>
      <c r="G65" s="10" t="s">
        <v>7</v>
      </c>
      <c r="H65" s="17" t="s">
        <v>8</v>
      </c>
      <c r="I65" s="17" t="s">
        <v>7</v>
      </c>
      <c r="J65" s="22"/>
      <c r="K65" s="22"/>
      <c r="L65" s="22"/>
      <c r="M65" s="22"/>
      <c r="O65" t="s">
        <v>108</v>
      </c>
      <c r="P65" s="18" t="s">
        <v>7</v>
      </c>
      <c r="Q65" t="s">
        <v>7</v>
      </c>
      <c r="R65" s="10" t="s">
        <v>16</v>
      </c>
      <c r="S65" t="s">
        <v>7</v>
      </c>
      <c r="T65" t="s">
        <v>16</v>
      </c>
      <c r="U65" t="s">
        <v>7</v>
      </c>
      <c r="V65" s="17" t="s">
        <v>7</v>
      </c>
      <c r="W65" s="17" t="s">
        <v>7</v>
      </c>
      <c r="X65" s="22"/>
      <c r="Y65" s="22"/>
      <c r="Z65" s="22"/>
      <c r="AA65" s="22"/>
      <c r="AC65" t="s">
        <v>108</v>
      </c>
      <c r="AD65" s="18" t="s">
        <v>7</v>
      </c>
      <c r="AE65" t="s">
        <v>16</v>
      </c>
      <c r="AF65" t="s">
        <v>16</v>
      </c>
      <c r="AG65" t="s">
        <v>7</v>
      </c>
      <c r="AH65" t="s">
        <v>16</v>
      </c>
      <c r="AI65" t="s">
        <v>7</v>
      </c>
      <c r="AJ65" s="17" t="s">
        <v>8</v>
      </c>
      <c r="AK65" s="17" t="s">
        <v>7</v>
      </c>
      <c r="AL65" s="22"/>
      <c r="AM65" s="22"/>
      <c r="AN65" s="22"/>
      <c r="AO65" s="22"/>
      <c r="AQ65" t="s">
        <v>108</v>
      </c>
      <c r="AR65" s="18" t="s">
        <v>7</v>
      </c>
      <c r="AS65" s="18" t="s">
        <v>7</v>
      </c>
      <c r="AT65" s="10" t="s">
        <v>8</v>
      </c>
      <c r="AU65" s="18" t="s">
        <v>7</v>
      </c>
      <c r="AV65" s="18" t="s">
        <v>7</v>
      </c>
      <c r="AW65" s="18" t="s">
        <v>7</v>
      </c>
      <c r="AX65" s="17" t="s">
        <v>7</v>
      </c>
      <c r="AY65" s="17" t="s">
        <v>7</v>
      </c>
      <c r="AZ65" s="22"/>
      <c r="BA65" s="22"/>
      <c r="BB65" s="22"/>
      <c r="BC65" s="22"/>
    </row>
    <row r="66" spans="1:55">
      <c r="A66" t="s">
        <v>109</v>
      </c>
      <c r="B66" s="18" t="s">
        <v>7</v>
      </c>
      <c r="C66" s="18" t="s">
        <v>7</v>
      </c>
      <c r="D66" t="s">
        <v>8</v>
      </c>
      <c r="E66" t="s">
        <v>7</v>
      </c>
      <c r="F66" s="17" t="s">
        <v>16</v>
      </c>
      <c r="G66" t="s">
        <v>7</v>
      </c>
      <c r="H66" s="17" t="s">
        <v>8</v>
      </c>
      <c r="I66" s="17" t="s">
        <v>7</v>
      </c>
      <c r="J66" s="22"/>
      <c r="K66" s="22"/>
      <c r="L66" s="22"/>
      <c r="M66" s="22"/>
      <c r="O66" t="s">
        <v>109</v>
      </c>
      <c r="P66" s="18" t="s">
        <v>7</v>
      </c>
      <c r="Q66" s="18" t="s">
        <v>7</v>
      </c>
      <c r="R66" s="10" t="s">
        <v>16</v>
      </c>
      <c r="S66" s="18" t="s">
        <v>7</v>
      </c>
      <c r="T66" t="s">
        <v>8</v>
      </c>
      <c r="U66" s="18" t="s">
        <v>7</v>
      </c>
      <c r="V66" s="17" t="s">
        <v>7</v>
      </c>
      <c r="W66" s="17" t="s">
        <v>7</v>
      </c>
      <c r="X66" s="22"/>
      <c r="Y66" s="22"/>
      <c r="Z66" s="22"/>
      <c r="AA66" s="22"/>
      <c r="AC66" t="s">
        <v>109</v>
      </c>
      <c r="AD66" s="18" t="s">
        <v>7</v>
      </c>
      <c r="AE66" t="s">
        <v>8</v>
      </c>
      <c r="AF66" t="s">
        <v>8</v>
      </c>
      <c r="AG66" t="s">
        <v>7</v>
      </c>
      <c r="AH66" t="s">
        <v>16</v>
      </c>
      <c r="AI66" t="s">
        <v>7</v>
      </c>
      <c r="AJ66" s="17" t="s">
        <v>8</v>
      </c>
      <c r="AK66" s="17" t="s">
        <v>7</v>
      </c>
      <c r="AL66" s="22"/>
      <c r="AM66" s="22"/>
      <c r="AN66" s="22"/>
      <c r="AO66" s="22"/>
      <c r="AQ66" t="s">
        <v>109</v>
      </c>
      <c r="AR66" s="18" t="s">
        <v>7</v>
      </c>
      <c r="AS66" s="18" t="s">
        <v>7</v>
      </c>
      <c r="AT66" s="10" t="s">
        <v>8</v>
      </c>
      <c r="AU66" s="18" t="s">
        <v>7</v>
      </c>
      <c r="AV66" s="18" t="s">
        <v>7</v>
      </c>
      <c r="AW66" s="18" t="s">
        <v>7</v>
      </c>
      <c r="AX66" s="17" t="s">
        <v>8</v>
      </c>
      <c r="AY66" s="17" t="s">
        <v>7</v>
      </c>
      <c r="AZ66" s="22"/>
      <c r="BA66" s="22"/>
      <c r="BB66" s="22"/>
      <c r="BC66" s="22"/>
    </row>
    <row r="67" spans="1:55">
      <c r="A67" t="s">
        <v>110</v>
      </c>
      <c r="B67" s="18" t="s">
        <v>7</v>
      </c>
      <c r="C67" s="18" t="s">
        <v>7</v>
      </c>
      <c r="D67" t="s">
        <v>8</v>
      </c>
      <c r="E67" t="s">
        <v>7</v>
      </c>
      <c r="F67" s="17" t="s">
        <v>16</v>
      </c>
      <c r="G67" t="s">
        <v>7</v>
      </c>
      <c r="H67" s="17" t="s">
        <v>7</v>
      </c>
      <c r="I67" s="17" t="s">
        <v>7</v>
      </c>
      <c r="J67" s="22"/>
      <c r="K67" s="22"/>
      <c r="L67" s="22"/>
      <c r="M67" s="22"/>
      <c r="O67" t="s">
        <v>110</v>
      </c>
      <c r="P67" s="18" t="s">
        <v>7</v>
      </c>
      <c r="Q67" s="18" t="s">
        <v>7</v>
      </c>
      <c r="R67" s="10" t="s">
        <v>16</v>
      </c>
      <c r="S67" t="s">
        <v>7</v>
      </c>
      <c r="T67" t="s">
        <v>8</v>
      </c>
      <c r="U67" t="s">
        <v>7</v>
      </c>
      <c r="V67" s="17" t="s">
        <v>7</v>
      </c>
      <c r="W67" s="17" t="s">
        <v>16</v>
      </c>
      <c r="X67" s="22"/>
      <c r="Y67" s="22"/>
      <c r="Z67" s="22"/>
      <c r="AA67" s="22"/>
      <c r="AC67" t="s">
        <v>110</v>
      </c>
      <c r="AD67" s="18" t="s">
        <v>7</v>
      </c>
      <c r="AE67" t="s">
        <v>8</v>
      </c>
      <c r="AF67" t="s">
        <v>8</v>
      </c>
      <c r="AG67" s="18" t="s">
        <v>7</v>
      </c>
      <c r="AH67" t="s">
        <v>8</v>
      </c>
      <c r="AI67" s="18" t="s">
        <v>7</v>
      </c>
      <c r="AJ67" s="17" t="s">
        <v>7</v>
      </c>
      <c r="AK67" s="17" t="s">
        <v>7</v>
      </c>
      <c r="AL67" s="22"/>
      <c r="AM67" s="22"/>
      <c r="AN67" s="22"/>
      <c r="AO67" s="22"/>
      <c r="AQ67" t="s">
        <v>110</v>
      </c>
      <c r="AR67" t="s">
        <v>7</v>
      </c>
      <c r="AS67" s="18" t="s">
        <v>7</v>
      </c>
      <c r="AT67" t="s">
        <v>7</v>
      </c>
      <c r="AU67" s="18" t="s">
        <v>7</v>
      </c>
      <c r="AV67" t="s">
        <v>7</v>
      </c>
      <c r="AW67" s="18" t="s">
        <v>7</v>
      </c>
      <c r="AX67" s="17" t="s">
        <v>7</v>
      </c>
      <c r="AY67" s="17" t="s">
        <v>7</v>
      </c>
      <c r="AZ67" s="22"/>
      <c r="BA67" s="22"/>
      <c r="BB67" s="22"/>
      <c r="BC67" s="22"/>
    </row>
    <row r="68" spans="1:55">
      <c r="A68" t="s">
        <v>111</v>
      </c>
      <c r="B68" s="18" t="s">
        <v>7</v>
      </c>
      <c r="C68" s="18" t="s">
        <v>7</v>
      </c>
      <c r="D68" s="18" t="s">
        <v>7</v>
      </c>
      <c r="E68" s="18" t="s">
        <v>7</v>
      </c>
      <c r="F68" s="18" t="s">
        <v>7</v>
      </c>
      <c r="G68" t="s">
        <v>7</v>
      </c>
      <c r="H68" s="17" t="s">
        <v>8</v>
      </c>
      <c r="I68" s="17" t="s">
        <v>7</v>
      </c>
      <c r="J68" s="22"/>
      <c r="K68" s="22"/>
      <c r="L68" s="22"/>
      <c r="M68" s="22"/>
      <c r="O68" t="s">
        <v>111</v>
      </c>
      <c r="P68" s="17" t="s">
        <v>8</v>
      </c>
      <c r="Q68" s="18" t="s">
        <v>7</v>
      </c>
      <c r="R68" s="10" t="s">
        <v>8</v>
      </c>
      <c r="S68" s="18" t="s">
        <v>7</v>
      </c>
      <c r="T68" s="18" t="s">
        <v>7</v>
      </c>
      <c r="U68" t="s">
        <v>7</v>
      </c>
      <c r="V68" s="17" t="s">
        <v>7</v>
      </c>
      <c r="W68" s="17" t="s">
        <v>16</v>
      </c>
      <c r="X68" s="22"/>
      <c r="Y68" s="22"/>
      <c r="Z68" s="22"/>
      <c r="AA68" s="22"/>
      <c r="AC68" t="s">
        <v>111</v>
      </c>
      <c r="AD68" s="18" t="s">
        <v>7</v>
      </c>
      <c r="AE68" s="18" t="s">
        <v>7</v>
      </c>
      <c r="AF68" s="18" t="s">
        <v>7</v>
      </c>
      <c r="AG68" s="18" t="s">
        <v>7</v>
      </c>
      <c r="AH68" t="s">
        <v>8</v>
      </c>
      <c r="AI68" s="18" t="s">
        <v>7</v>
      </c>
      <c r="AJ68" s="17" t="s">
        <v>7</v>
      </c>
      <c r="AK68" s="17" t="s">
        <v>7</v>
      </c>
      <c r="AL68" s="22"/>
      <c r="AM68" s="22"/>
      <c r="AN68" s="22"/>
      <c r="AO68" s="22"/>
      <c r="AQ68" t="s">
        <v>111</v>
      </c>
      <c r="AR68" t="s">
        <v>7</v>
      </c>
      <c r="AS68" s="18" t="s">
        <v>7</v>
      </c>
      <c r="AT68" t="s">
        <v>7</v>
      </c>
      <c r="AU68" s="18" t="s">
        <v>7</v>
      </c>
      <c r="AV68" t="s">
        <v>7</v>
      </c>
      <c r="AW68" s="18" t="s">
        <v>7</v>
      </c>
      <c r="AX68" s="17" t="s">
        <v>8</v>
      </c>
      <c r="AY68" s="17" t="s">
        <v>7</v>
      </c>
      <c r="AZ68" s="22"/>
      <c r="BA68" s="22"/>
      <c r="BB68" s="22"/>
      <c r="BC68" s="22"/>
    </row>
    <row r="69" spans="1:55">
      <c r="A69" t="s">
        <v>112</v>
      </c>
      <c r="B69" s="18" t="s">
        <v>7</v>
      </c>
      <c r="C69" s="18" t="s">
        <v>7</v>
      </c>
      <c r="D69" s="18" t="s">
        <v>7</v>
      </c>
      <c r="E69" s="18" t="s">
        <v>7</v>
      </c>
      <c r="F69" s="18" t="s">
        <v>7</v>
      </c>
      <c r="G69" s="18" t="s">
        <v>7</v>
      </c>
      <c r="H69" s="17" t="s">
        <v>7</v>
      </c>
      <c r="I69" s="17" t="s">
        <v>8</v>
      </c>
      <c r="J69" s="22"/>
      <c r="K69" s="22"/>
      <c r="L69" s="22"/>
      <c r="M69" s="22"/>
      <c r="O69" t="s">
        <v>112</v>
      </c>
      <c r="P69" t="s">
        <v>16</v>
      </c>
      <c r="Q69" t="s">
        <v>7</v>
      </c>
      <c r="R69" s="18" t="s">
        <v>7</v>
      </c>
      <c r="S69" t="s">
        <v>7</v>
      </c>
      <c r="T69" s="18" t="s">
        <v>7</v>
      </c>
      <c r="U69" t="s">
        <v>7</v>
      </c>
      <c r="V69" s="17" t="s">
        <v>7</v>
      </c>
      <c r="W69" s="17" t="s">
        <v>16</v>
      </c>
      <c r="X69" s="22"/>
      <c r="Y69" s="22"/>
      <c r="Z69" s="22"/>
      <c r="AA69" s="22"/>
      <c r="AC69" t="s">
        <v>112</v>
      </c>
      <c r="AD69" t="s">
        <v>8</v>
      </c>
      <c r="AE69" s="18" t="s">
        <v>7</v>
      </c>
      <c r="AF69" s="18" t="s">
        <v>7</v>
      </c>
      <c r="AG69" s="18" t="s">
        <v>7</v>
      </c>
      <c r="AH69" s="18" t="s">
        <v>7</v>
      </c>
      <c r="AI69" s="18" t="s">
        <v>7</v>
      </c>
      <c r="AJ69" s="17" t="s">
        <v>7</v>
      </c>
      <c r="AK69" s="17" t="s">
        <v>7</v>
      </c>
      <c r="AL69" s="22"/>
      <c r="AM69" s="22"/>
      <c r="AN69" s="22"/>
      <c r="AO69" s="22"/>
      <c r="AQ69" t="s">
        <v>112</v>
      </c>
      <c r="AR69" t="s">
        <v>7</v>
      </c>
      <c r="AS69" s="18" t="s">
        <v>7</v>
      </c>
      <c r="AT69" t="s">
        <v>7</v>
      </c>
      <c r="AU69" s="18" t="s">
        <v>7</v>
      </c>
      <c r="AV69" t="s">
        <v>7</v>
      </c>
      <c r="AW69" s="18" t="s">
        <v>7</v>
      </c>
      <c r="AX69" s="17" t="s">
        <v>7</v>
      </c>
      <c r="AY69" s="17" t="s">
        <v>7</v>
      </c>
      <c r="AZ69" s="22"/>
      <c r="BA69" s="22"/>
      <c r="BB69" s="22"/>
      <c r="BC69" s="22"/>
    </row>
    <row r="70" spans="1:55">
      <c r="A70" t="s">
        <v>113</v>
      </c>
      <c r="B70" s="18" t="s">
        <v>7</v>
      </c>
      <c r="C70" s="18" t="s">
        <v>7</v>
      </c>
      <c r="D70" s="18" t="s">
        <v>7</v>
      </c>
      <c r="E70" s="18" t="s">
        <v>7</v>
      </c>
      <c r="F70" s="18" t="s">
        <v>7</v>
      </c>
      <c r="G70" s="18" t="s">
        <v>7</v>
      </c>
      <c r="H70" s="17" t="s">
        <v>7</v>
      </c>
      <c r="I70" s="17" t="s">
        <v>8</v>
      </c>
      <c r="J70" s="22"/>
      <c r="K70" s="22"/>
      <c r="L70" s="22"/>
      <c r="M70" s="22"/>
      <c r="O70" t="s">
        <v>113</v>
      </c>
      <c r="P70" t="s">
        <v>16</v>
      </c>
      <c r="Q70" t="s">
        <v>7</v>
      </c>
      <c r="R70" s="18" t="s">
        <v>7</v>
      </c>
      <c r="S70" t="s">
        <v>7</v>
      </c>
      <c r="T70" s="18" t="s">
        <v>7</v>
      </c>
      <c r="U70" t="s">
        <v>7</v>
      </c>
      <c r="V70" s="17" t="s">
        <v>7</v>
      </c>
      <c r="W70" s="17" t="s">
        <v>16</v>
      </c>
      <c r="X70" s="22"/>
      <c r="Y70" s="22"/>
      <c r="Z70" s="22"/>
      <c r="AA70" s="22"/>
      <c r="AC70" t="s">
        <v>113</v>
      </c>
      <c r="AD70" s="18" t="s">
        <v>7</v>
      </c>
      <c r="AE70" s="18" t="s">
        <v>7</v>
      </c>
      <c r="AF70" s="18" t="s">
        <v>7</v>
      </c>
      <c r="AG70" s="18" t="s">
        <v>7</v>
      </c>
      <c r="AH70" s="18" t="s">
        <v>7</v>
      </c>
      <c r="AI70" s="18" t="s">
        <v>7</v>
      </c>
      <c r="AJ70" s="17" t="s">
        <v>7</v>
      </c>
      <c r="AK70" s="17" t="s">
        <v>7</v>
      </c>
      <c r="AL70" s="22"/>
      <c r="AM70" s="22"/>
      <c r="AN70" s="22"/>
      <c r="AO70" s="22"/>
      <c r="AQ70" t="s">
        <v>113</v>
      </c>
      <c r="AR70" s="18" t="s">
        <v>7</v>
      </c>
      <c r="AS70" s="18" t="s">
        <v>7</v>
      </c>
      <c r="AT70" s="18" t="s">
        <v>7</v>
      </c>
      <c r="AU70" s="18" t="s">
        <v>7</v>
      </c>
      <c r="AV70" s="18" t="s">
        <v>7</v>
      </c>
      <c r="AW70" s="18" t="s">
        <v>7</v>
      </c>
      <c r="AX70" s="17" t="s">
        <v>7</v>
      </c>
      <c r="AY70" s="17" t="s">
        <v>8</v>
      </c>
      <c r="AZ70" s="22"/>
      <c r="BA70" s="22"/>
      <c r="BB70" s="22"/>
      <c r="BC70" s="22"/>
    </row>
    <row r="71" spans="1:55">
      <c r="A71" t="s">
        <v>114</v>
      </c>
      <c r="B71" s="18" t="s">
        <v>7</v>
      </c>
      <c r="C71" s="18" t="s">
        <v>7</v>
      </c>
      <c r="D71" s="18" t="s">
        <v>7</v>
      </c>
      <c r="E71" s="18" t="s">
        <v>7</v>
      </c>
      <c r="F71" s="18" t="s">
        <v>7</v>
      </c>
      <c r="G71" s="18" t="s">
        <v>7</v>
      </c>
      <c r="H71" s="17" t="s">
        <v>7</v>
      </c>
      <c r="I71" s="17" t="s">
        <v>8</v>
      </c>
      <c r="J71" s="22"/>
      <c r="K71" s="22"/>
      <c r="L71" s="22"/>
      <c r="M71" s="22"/>
      <c r="O71" t="s">
        <v>114</v>
      </c>
      <c r="P71" s="17" t="s">
        <v>8</v>
      </c>
      <c r="Q71" t="s">
        <v>7</v>
      </c>
      <c r="R71" s="10" t="s">
        <v>8</v>
      </c>
      <c r="S71" t="s">
        <v>7</v>
      </c>
      <c r="T71" s="18" t="s">
        <v>7</v>
      </c>
      <c r="U71" t="s">
        <v>7</v>
      </c>
      <c r="V71" s="17" t="s">
        <v>7</v>
      </c>
      <c r="W71" s="17" t="s">
        <v>16</v>
      </c>
      <c r="X71" s="22"/>
      <c r="Y71" s="22"/>
      <c r="Z71" s="22"/>
      <c r="AA71" s="22"/>
      <c r="AC71" t="s">
        <v>114</v>
      </c>
      <c r="AD71" s="18" t="s">
        <v>7</v>
      </c>
      <c r="AE71" s="18" t="s">
        <v>7</v>
      </c>
      <c r="AF71" s="18" t="s">
        <v>7</v>
      </c>
      <c r="AG71" s="18" t="s">
        <v>7</v>
      </c>
      <c r="AH71" s="18" t="s">
        <v>7</v>
      </c>
      <c r="AI71" s="18" t="s">
        <v>7</v>
      </c>
      <c r="AJ71" s="17" t="s">
        <v>7</v>
      </c>
      <c r="AK71" s="17" t="s">
        <v>8</v>
      </c>
      <c r="AL71" s="22"/>
      <c r="AM71" s="22"/>
      <c r="AN71" s="22"/>
      <c r="AO71" s="22"/>
      <c r="AQ71" t="s">
        <v>114</v>
      </c>
      <c r="AR71" s="18" t="s">
        <v>7</v>
      </c>
      <c r="AS71" s="18" t="s">
        <v>7</v>
      </c>
      <c r="AT71" s="18" t="s">
        <v>7</v>
      </c>
      <c r="AU71" s="18" t="s">
        <v>7</v>
      </c>
      <c r="AV71" s="18" t="s">
        <v>7</v>
      </c>
      <c r="AW71" s="18" t="s">
        <v>7</v>
      </c>
      <c r="AX71" s="17" t="s">
        <v>7</v>
      </c>
      <c r="AY71" s="17" t="s">
        <v>7</v>
      </c>
      <c r="AZ71" s="22"/>
      <c r="BA71" s="22"/>
      <c r="BB71" s="22"/>
      <c r="BC71" s="22"/>
    </row>
    <row r="72" spans="1:55">
      <c r="A72" t="s">
        <v>115</v>
      </c>
      <c r="B72" s="18" t="s">
        <v>7</v>
      </c>
      <c r="C72" s="18" t="s">
        <v>7</v>
      </c>
      <c r="D72" s="18" t="s">
        <v>7</v>
      </c>
      <c r="E72" s="18" t="s">
        <v>7</v>
      </c>
      <c r="F72" s="18" t="s">
        <v>7</v>
      </c>
      <c r="G72" s="18" t="s">
        <v>7</v>
      </c>
      <c r="H72" s="17" t="s">
        <v>7</v>
      </c>
      <c r="I72" s="17" t="s">
        <v>8</v>
      </c>
      <c r="J72" s="22"/>
      <c r="K72" s="22"/>
      <c r="L72" s="22"/>
      <c r="M72" s="22"/>
      <c r="O72" t="s">
        <v>115</v>
      </c>
      <c r="P72" s="18" t="s">
        <v>7</v>
      </c>
      <c r="Q72" t="s">
        <v>7</v>
      </c>
      <c r="R72" s="10" t="s">
        <v>8</v>
      </c>
      <c r="S72" t="s">
        <v>7</v>
      </c>
      <c r="T72" s="18" t="s">
        <v>7</v>
      </c>
      <c r="U72" t="s">
        <v>7</v>
      </c>
      <c r="V72" s="17" t="s">
        <v>7</v>
      </c>
      <c r="W72" s="17" t="s">
        <v>8</v>
      </c>
      <c r="X72" s="22"/>
      <c r="Y72" s="22"/>
      <c r="Z72" s="22"/>
      <c r="AA72" s="22"/>
      <c r="AC72" t="s">
        <v>115</v>
      </c>
      <c r="AD72" s="18" t="s">
        <v>7</v>
      </c>
      <c r="AE72" s="18" t="s">
        <v>7</v>
      </c>
      <c r="AF72" s="18" t="s">
        <v>7</v>
      </c>
      <c r="AG72" s="18" t="s">
        <v>7</v>
      </c>
      <c r="AH72" s="18" t="s">
        <v>7</v>
      </c>
      <c r="AI72" t="s">
        <v>7</v>
      </c>
      <c r="AJ72" s="17" t="s">
        <v>7</v>
      </c>
      <c r="AK72" s="17" t="s">
        <v>7</v>
      </c>
      <c r="AL72" s="22"/>
      <c r="AM72" s="22"/>
      <c r="AN72" s="22"/>
      <c r="AO72" s="22"/>
      <c r="AQ72" t="s">
        <v>115</v>
      </c>
      <c r="AR72" s="18" t="s">
        <v>7</v>
      </c>
      <c r="AS72" s="18" t="s">
        <v>7</v>
      </c>
      <c r="AT72" t="s">
        <v>7</v>
      </c>
      <c r="AU72" s="18" t="s">
        <v>7</v>
      </c>
      <c r="AV72" t="s">
        <v>7</v>
      </c>
      <c r="AW72" s="18" t="s">
        <v>7</v>
      </c>
      <c r="AX72" s="17" t="s">
        <v>7</v>
      </c>
      <c r="AY72" s="17" t="s">
        <v>8</v>
      </c>
      <c r="AZ72" s="22"/>
      <c r="BA72" s="22"/>
      <c r="BB72" s="22"/>
      <c r="BC72" s="22"/>
    </row>
    <row r="73" spans="1:55">
      <c r="A73" t="s">
        <v>116</v>
      </c>
      <c r="B73" s="18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s="17" t="s">
        <v>7</v>
      </c>
      <c r="I73" s="17" t="s">
        <v>7</v>
      </c>
      <c r="J73" s="22"/>
      <c r="K73" s="22"/>
      <c r="L73" s="22"/>
      <c r="M73" s="22"/>
      <c r="O73" t="s">
        <v>116</v>
      </c>
      <c r="P73" s="18" t="s">
        <v>7</v>
      </c>
      <c r="Q73" t="s">
        <v>8</v>
      </c>
      <c r="R73" s="10" t="s">
        <v>8</v>
      </c>
      <c r="S73" t="s">
        <v>7</v>
      </c>
      <c r="T73" s="18" t="s">
        <v>7</v>
      </c>
      <c r="U73" t="s">
        <v>7</v>
      </c>
      <c r="V73" s="17" t="s">
        <v>8</v>
      </c>
      <c r="W73" s="17" t="s">
        <v>7</v>
      </c>
      <c r="X73" s="22"/>
      <c r="Y73" s="22"/>
      <c r="Z73" s="22"/>
      <c r="AA73" s="22"/>
      <c r="AC73" t="s">
        <v>116</v>
      </c>
      <c r="AD73" s="18" t="s">
        <v>7</v>
      </c>
      <c r="AE73" t="s">
        <v>7</v>
      </c>
      <c r="AF73" s="18" t="s">
        <v>7</v>
      </c>
      <c r="AG73" t="s">
        <v>7</v>
      </c>
      <c r="AH73" s="18" t="s">
        <v>7</v>
      </c>
      <c r="AI73" t="s">
        <v>7</v>
      </c>
      <c r="AJ73" s="17" t="s">
        <v>7</v>
      </c>
      <c r="AK73" s="17" t="s">
        <v>7</v>
      </c>
      <c r="AL73" s="22"/>
      <c r="AM73" s="22"/>
      <c r="AN73" s="22"/>
      <c r="AO73" s="22"/>
      <c r="AQ73" t="s">
        <v>116</v>
      </c>
      <c r="AR73" t="s">
        <v>8</v>
      </c>
      <c r="AS73" t="s">
        <v>7</v>
      </c>
      <c r="AT73" t="s">
        <v>7</v>
      </c>
      <c r="AU73" t="s">
        <v>7</v>
      </c>
      <c r="AV73" t="s">
        <v>7</v>
      </c>
      <c r="AW73" t="s">
        <v>7</v>
      </c>
      <c r="AX73" s="17" t="s">
        <v>7</v>
      </c>
      <c r="AY73" s="17" t="s">
        <v>7</v>
      </c>
      <c r="AZ73" s="22"/>
      <c r="BA73" s="22"/>
      <c r="BB73" s="22"/>
      <c r="BC73" s="22"/>
    </row>
    <row r="74" spans="1:55">
      <c r="A74" t="s">
        <v>117</v>
      </c>
      <c r="B74" s="18" t="s">
        <v>7</v>
      </c>
      <c r="C74" s="18" t="s">
        <v>7</v>
      </c>
      <c r="D74" s="18" t="s">
        <v>7</v>
      </c>
      <c r="E74" s="18" t="s">
        <v>7</v>
      </c>
      <c r="F74" s="18" t="s">
        <v>7</v>
      </c>
      <c r="G74" s="18" t="s">
        <v>7</v>
      </c>
      <c r="H74" s="17" t="s">
        <v>7</v>
      </c>
      <c r="I74" s="17" t="s">
        <v>7</v>
      </c>
      <c r="J74" s="22"/>
      <c r="K74" s="22"/>
      <c r="L74" s="22"/>
      <c r="M74" s="22"/>
      <c r="O74" t="s">
        <v>117</v>
      </c>
      <c r="P74" s="18" t="s">
        <v>7</v>
      </c>
      <c r="Q74" t="s">
        <v>16</v>
      </c>
      <c r="R74" s="10" t="s">
        <v>8</v>
      </c>
      <c r="S74" s="18" t="s">
        <v>7</v>
      </c>
      <c r="T74" s="18" t="s">
        <v>7</v>
      </c>
      <c r="U74" s="18" t="s">
        <v>7</v>
      </c>
      <c r="V74" s="17" t="s">
        <v>8</v>
      </c>
      <c r="W74" s="17" t="s">
        <v>7</v>
      </c>
      <c r="X74" s="22"/>
      <c r="Y74" s="22"/>
      <c r="Z74" s="22"/>
      <c r="AA74" s="22"/>
      <c r="AC74" t="s">
        <v>117</v>
      </c>
      <c r="AD74" s="18" t="s">
        <v>7</v>
      </c>
      <c r="AE74" s="18" t="s">
        <v>7</v>
      </c>
      <c r="AF74" s="18" t="s">
        <v>7</v>
      </c>
      <c r="AG74" s="18" t="s">
        <v>7</v>
      </c>
      <c r="AH74" s="18" t="s">
        <v>7</v>
      </c>
      <c r="AI74" t="s">
        <v>7</v>
      </c>
      <c r="AJ74" s="17" t="s">
        <v>7</v>
      </c>
      <c r="AK74" s="17" t="s">
        <v>7</v>
      </c>
      <c r="AL74" s="22"/>
      <c r="AM74" s="22"/>
      <c r="AN74" s="22"/>
      <c r="AO74" s="22"/>
      <c r="AQ74" t="s">
        <v>117</v>
      </c>
      <c r="AR74" s="18" t="s">
        <v>7</v>
      </c>
      <c r="AS74" s="18" t="s">
        <v>7</v>
      </c>
      <c r="AT74" s="10" t="s">
        <v>8</v>
      </c>
      <c r="AU74" s="18" t="s">
        <v>7</v>
      </c>
      <c r="AV74" s="18" t="s">
        <v>7</v>
      </c>
      <c r="AW74" s="18" t="s">
        <v>7</v>
      </c>
      <c r="AX74" s="17" t="s">
        <v>7</v>
      </c>
      <c r="AY74" s="17" t="s">
        <v>7</v>
      </c>
      <c r="AZ74" s="22"/>
      <c r="BA74" s="22"/>
      <c r="BB74" s="22"/>
      <c r="BC74" s="22"/>
    </row>
    <row r="75" spans="1:55">
      <c r="A75" t="s">
        <v>118</v>
      </c>
      <c r="B75" s="18" t="s">
        <v>7</v>
      </c>
      <c r="C75" s="18" t="s">
        <v>7</v>
      </c>
      <c r="D75" s="18" t="s">
        <v>7</v>
      </c>
      <c r="E75" s="18" t="s">
        <v>7</v>
      </c>
      <c r="F75" s="18" t="s">
        <v>7</v>
      </c>
      <c r="G75" s="18" t="s">
        <v>7</v>
      </c>
      <c r="H75" s="17" t="s">
        <v>7</v>
      </c>
      <c r="I75" s="17" t="s">
        <v>7</v>
      </c>
      <c r="J75" s="22"/>
      <c r="K75" s="22"/>
      <c r="L75" s="22"/>
      <c r="M75" s="22"/>
      <c r="O75" t="s">
        <v>118</v>
      </c>
      <c r="P75" s="18" t="s">
        <v>7</v>
      </c>
      <c r="Q75" t="s">
        <v>8</v>
      </c>
      <c r="R75" s="18" t="s">
        <v>7</v>
      </c>
      <c r="S75" t="s">
        <v>7</v>
      </c>
      <c r="T75" s="18" t="s">
        <v>7</v>
      </c>
      <c r="U75" t="s">
        <v>7</v>
      </c>
      <c r="V75" s="17" t="s">
        <v>8</v>
      </c>
      <c r="W75" s="17" t="s">
        <v>7</v>
      </c>
      <c r="X75" s="22"/>
      <c r="Y75" s="22"/>
      <c r="Z75" s="22"/>
      <c r="AA75" s="22"/>
      <c r="AC75" t="s">
        <v>118</v>
      </c>
      <c r="AD75" s="18" t="s">
        <v>7</v>
      </c>
      <c r="AE75" s="18" t="s">
        <v>7</v>
      </c>
      <c r="AF75" s="18" t="s">
        <v>7</v>
      </c>
      <c r="AG75" s="18" t="s">
        <v>7</v>
      </c>
      <c r="AH75" s="18" t="s">
        <v>7</v>
      </c>
      <c r="AI75" s="18" t="s">
        <v>7</v>
      </c>
      <c r="AJ75" s="17" t="s">
        <v>7</v>
      </c>
      <c r="AK75" s="17" t="s">
        <v>7</v>
      </c>
      <c r="AL75" s="22"/>
      <c r="AM75" s="22"/>
      <c r="AN75" s="22"/>
      <c r="AO75" s="22"/>
      <c r="AQ75" t="s">
        <v>118</v>
      </c>
      <c r="AR75" s="18" t="s">
        <v>7</v>
      </c>
      <c r="AS75" s="18" t="s">
        <v>7</v>
      </c>
      <c r="AT75" s="18" t="s">
        <v>7</v>
      </c>
      <c r="AU75" s="18" t="s">
        <v>7</v>
      </c>
      <c r="AV75" s="18" t="s">
        <v>7</v>
      </c>
      <c r="AW75" s="18" t="s">
        <v>7</v>
      </c>
      <c r="AX75" s="17" t="s">
        <v>7</v>
      </c>
      <c r="AY75" s="17" t="s">
        <v>7</v>
      </c>
      <c r="AZ75" s="22"/>
      <c r="BA75" s="22"/>
      <c r="BB75" s="22"/>
      <c r="BC75" s="22"/>
    </row>
    <row r="76" spans="1:55">
      <c r="A76" t="s">
        <v>119</v>
      </c>
      <c r="B76" s="18" t="s">
        <v>7</v>
      </c>
      <c r="C76" s="18" t="s">
        <v>7</v>
      </c>
      <c r="D76" s="18" t="s">
        <v>7</v>
      </c>
      <c r="E76" s="18" t="s">
        <v>7</v>
      </c>
      <c r="F76" s="18" t="s">
        <v>7</v>
      </c>
      <c r="G76" s="18" t="s">
        <v>7</v>
      </c>
      <c r="H76" s="17" t="s">
        <v>7</v>
      </c>
      <c r="I76" s="17" t="s">
        <v>7</v>
      </c>
      <c r="J76" s="22"/>
      <c r="K76" s="22"/>
      <c r="L76" s="22"/>
      <c r="M76" s="22"/>
      <c r="O76" t="s">
        <v>119</v>
      </c>
      <c r="P76" s="18" t="s">
        <v>7</v>
      </c>
      <c r="Q76" t="s">
        <v>7</v>
      </c>
      <c r="R76" s="18" t="s">
        <v>7</v>
      </c>
      <c r="S76" t="s">
        <v>8</v>
      </c>
      <c r="T76" s="18" t="s">
        <v>7</v>
      </c>
      <c r="U76" t="s">
        <v>7</v>
      </c>
      <c r="V76" s="17" t="s">
        <v>8</v>
      </c>
      <c r="W76" s="17" t="s">
        <v>7</v>
      </c>
      <c r="X76" s="22"/>
      <c r="Y76" s="22"/>
      <c r="Z76" s="22"/>
      <c r="AA76" s="22"/>
      <c r="AC76" t="s">
        <v>119</v>
      </c>
      <c r="AD76" s="18" t="s">
        <v>7</v>
      </c>
      <c r="AE76" s="18" t="s">
        <v>7</v>
      </c>
      <c r="AF76" s="18" t="s">
        <v>7</v>
      </c>
      <c r="AG76" s="18" t="s">
        <v>7</v>
      </c>
      <c r="AH76" s="18" t="s">
        <v>7</v>
      </c>
      <c r="AI76" s="18" t="s">
        <v>7</v>
      </c>
      <c r="AJ76" s="17" t="s">
        <v>7</v>
      </c>
      <c r="AK76" s="17" t="s">
        <v>7</v>
      </c>
      <c r="AL76" s="22"/>
      <c r="AM76" s="22"/>
      <c r="AN76" s="22"/>
      <c r="AO76" s="22"/>
      <c r="AQ76" t="s">
        <v>119</v>
      </c>
      <c r="AR76" s="18" t="s">
        <v>7</v>
      </c>
      <c r="AS76" s="18" t="s">
        <v>7</v>
      </c>
      <c r="AT76" s="18" t="s">
        <v>7</v>
      </c>
      <c r="AU76" s="18" t="s">
        <v>7</v>
      </c>
      <c r="AV76" s="18" t="s">
        <v>7</v>
      </c>
      <c r="AW76" s="18" t="s">
        <v>7</v>
      </c>
      <c r="AX76" s="17" t="s">
        <v>7</v>
      </c>
      <c r="AY76" s="17" t="s">
        <v>7</v>
      </c>
      <c r="AZ76" s="22"/>
      <c r="BA76" s="22"/>
      <c r="BB76" s="22"/>
      <c r="BC76" s="22"/>
    </row>
    <row r="77" spans="1:55">
      <c r="A77" t="s">
        <v>120</v>
      </c>
      <c r="B77" s="18" t="s">
        <v>7</v>
      </c>
      <c r="C77" s="18" t="s">
        <v>7</v>
      </c>
      <c r="D77" s="18" t="s">
        <v>7</v>
      </c>
      <c r="E77" s="18" t="s">
        <v>7</v>
      </c>
      <c r="F77" s="18" t="s">
        <v>7</v>
      </c>
      <c r="G77" s="18" t="s">
        <v>7</v>
      </c>
      <c r="H77" s="17" t="s">
        <v>7</v>
      </c>
      <c r="I77" s="17" t="s">
        <v>7</v>
      </c>
      <c r="J77" s="22"/>
      <c r="K77" s="22"/>
      <c r="L77" s="22"/>
      <c r="M77" s="22"/>
      <c r="O77" t="s">
        <v>120</v>
      </c>
      <c r="P77" s="18" t="s">
        <v>7</v>
      </c>
      <c r="Q77" s="18" t="s">
        <v>7</v>
      </c>
      <c r="R77" s="18" t="s">
        <v>7</v>
      </c>
      <c r="S77" s="10" t="s">
        <v>8</v>
      </c>
      <c r="T77" s="18" t="s">
        <v>7</v>
      </c>
      <c r="U77" s="18" t="s">
        <v>7</v>
      </c>
      <c r="V77" s="17" t="s">
        <v>7</v>
      </c>
      <c r="W77" s="17" t="s">
        <v>7</v>
      </c>
      <c r="X77" s="22"/>
      <c r="Y77" s="22"/>
      <c r="Z77" s="22"/>
      <c r="AA77" s="22"/>
      <c r="AC77" t="s">
        <v>120</v>
      </c>
      <c r="AD77" s="18" t="s">
        <v>7</v>
      </c>
      <c r="AE77" s="18" t="s">
        <v>7</v>
      </c>
      <c r="AF77" s="18" t="s">
        <v>7</v>
      </c>
      <c r="AG77" s="18" t="s">
        <v>7</v>
      </c>
      <c r="AH77" s="18" t="s">
        <v>7</v>
      </c>
      <c r="AI77" s="18" t="s">
        <v>7</v>
      </c>
      <c r="AJ77" s="17" t="s">
        <v>7</v>
      </c>
      <c r="AK77" s="17" t="s">
        <v>8</v>
      </c>
      <c r="AL77" s="22"/>
      <c r="AM77" s="22"/>
      <c r="AN77" s="22"/>
      <c r="AO77" s="22"/>
      <c r="AQ77" t="s">
        <v>120</v>
      </c>
      <c r="AR77" s="18" t="s">
        <v>7</v>
      </c>
      <c r="AS77" s="18" t="s">
        <v>7</v>
      </c>
      <c r="AT77" s="18" t="s">
        <v>7</v>
      </c>
      <c r="AU77" s="18" t="s">
        <v>7</v>
      </c>
      <c r="AV77" s="18" t="s">
        <v>7</v>
      </c>
      <c r="AW77" s="18" t="s">
        <v>7</v>
      </c>
      <c r="AX77" s="17" t="s">
        <v>7</v>
      </c>
      <c r="AY77" s="17" t="s">
        <v>7</v>
      </c>
      <c r="AZ77" s="22"/>
      <c r="BA77" s="22"/>
      <c r="BB77" s="22"/>
      <c r="BC77" s="22"/>
    </row>
    <row r="78" spans="1:55">
      <c r="A78" t="s">
        <v>121</v>
      </c>
      <c r="B78" s="18" t="s">
        <v>7</v>
      </c>
      <c r="C78" s="18" t="s">
        <v>7</v>
      </c>
      <c r="D78" s="18" t="s">
        <v>7</v>
      </c>
      <c r="E78" s="18" t="s">
        <v>7</v>
      </c>
      <c r="F78" s="18" t="s">
        <v>7</v>
      </c>
      <c r="G78" s="18" t="s">
        <v>7</v>
      </c>
      <c r="H78" s="17" t="s">
        <v>7</v>
      </c>
      <c r="I78" s="17" t="s">
        <v>7</v>
      </c>
      <c r="J78" s="22"/>
      <c r="K78" s="22"/>
      <c r="L78" s="22"/>
      <c r="M78" s="22"/>
      <c r="O78" t="s">
        <v>121</v>
      </c>
      <c r="P78" s="18" t="s">
        <v>7</v>
      </c>
      <c r="Q78" s="18" t="s">
        <v>7</v>
      </c>
      <c r="R78" s="18" t="s">
        <v>7</v>
      </c>
      <c r="S78" s="10" t="s">
        <v>8</v>
      </c>
      <c r="T78" s="18" t="s">
        <v>7</v>
      </c>
      <c r="U78" s="18" t="s">
        <v>7</v>
      </c>
      <c r="V78" s="17" t="s">
        <v>7</v>
      </c>
      <c r="W78" s="17" t="s">
        <v>7</v>
      </c>
      <c r="X78" s="22"/>
      <c r="Y78" s="22"/>
      <c r="Z78" s="22"/>
      <c r="AA78" s="22"/>
      <c r="AC78" t="s">
        <v>121</v>
      </c>
      <c r="AD78" t="s">
        <v>7</v>
      </c>
      <c r="AE78" s="18" t="s">
        <v>7</v>
      </c>
      <c r="AF78" t="s">
        <v>7</v>
      </c>
      <c r="AG78" s="18" t="s">
        <v>7</v>
      </c>
      <c r="AH78" t="s">
        <v>7</v>
      </c>
      <c r="AI78" s="18" t="s">
        <v>7</v>
      </c>
      <c r="AJ78" s="17" t="s">
        <v>7</v>
      </c>
      <c r="AK78" s="17" t="s">
        <v>7</v>
      </c>
      <c r="AL78" s="22"/>
      <c r="AM78" s="22"/>
      <c r="AN78" s="22"/>
      <c r="AO78" s="22"/>
      <c r="AQ78" t="s">
        <v>121</v>
      </c>
      <c r="AR78" s="18" t="s">
        <v>7</v>
      </c>
      <c r="AS78" t="s">
        <v>8</v>
      </c>
      <c r="AT78" s="18" t="s">
        <v>7</v>
      </c>
      <c r="AU78" s="10" t="s">
        <v>8</v>
      </c>
      <c r="AV78" s="18" t="s">
        <v>7</v>
      </c>
      <c r="AW78" s="18" t="s">
        <v>7</v>
      </c>
      <c r="AX78" s="17" t="s">
        <v>7</v>
      </c>
      <c r="AY78" s="17" t="s">
        <v>7</v>
      </c>
      <c r="AZ78" s="22"/>
      <c r="BA78" s="22"/>
      <c r="BB78" s="22"/>
      <c r="BC78" s="22"/>
    </row>
    <row r="79" spans="1:55">
      <c r="A79" t="s">
        <v>122</v>
      </c>
      <c r="B79" s="18" t="s">
        <v>7</v>
      </c>
      <c r="C79" s="18" t="s">
        <v>7</v>
      </c>
      <c r="D79" s="18" t="s">
        <v>7</v>
      </c>
      <c r="E79" t="s">
        <v>8</v>
      </c>
      <c r="F79" s="18" t="s">
        <v>7</v>
      </c>
      <c r="G79" s="18" t="s">
        <v>7</v>
      </c>
      <c r="H79" s="17" t="s">
        <v>7</v>
      </c>
      <c r="I79" s="17" t="s">
        <v>7</v>
      </c>
      <c r="J79" s="22"/>
      <c r="K79" s="22"/>
      <c r="L79" s="22"/>
      <c r="M79" s="22"/>
      <c r="O79" t="s">
        <v>122</v>
      </c>
      <c r="P79" s="18" t="s">
        <v>7</v>
      </c>
      <c r="Q79" s="18" t="s">
        <v>7</v>
      </c>
      <c r="R79" s="18" t="s">
        <v>7</v>
      </c>
      <c r="S79" s="18" t="s">
        <v>7</v>
      </c>
      <c r="T79" s="18" t="s">
        <v>7</v>
      </c>
      <c r="U79" s="18" t="s">
        <v>7</v>
      </c>
      <c r="V79" s="17" t="s">
        <v>7</v>
      </c>
      <c r="W79" s="17" t="s">
        <v>7</v>
      </c>
      <c r="X79" s="22"/>
      <c r="Y79" s="22"/>
      <c r="Z79" s="22"/>
      <c r="AA79" s="22"/>
      <c r="AC79" t="s">
        <v>122</v>
      </c>
      <c r="AD79" t="s">
        <v>7</v>
      </c>
      <c r="AE79" s="18" t="s">
        <v>7</v>
      </c>
      <c r="AF79" t="s">
        <v>7</v>
      </c>
      <c r="AG79" s="18" t="s">
        <v>7</v>
      </c>
      <c r="AH79" t="s">
        <v>7</v>
      </c>
      <c r="AI79" t="s">
        <v>8</v>
      </c>
      <c r="AJ79" s="17" t="s">
        <v>7</v>
      </c>
      <c r="AK79" s="17" t="s">
        <v>7</v>
      </c>
      <c r="AL79" s="22"/>
      <c r="AM79" s="22"/>
      <c r="AN79" s="22"/>
      <c r="AO79" s="22"/>
      <c r="AQ79" t="s">
        <v>122</v>
      </c>
      <c r="AR79" s="18" t="s">
        <v>7</v>
      </c>
      <c r="AS79" t="s">
        <v>8</v>
      </c>
      <c r="AT79" s="18" t="s">
        <v>7</v>
      </c>
      <c r="AU79" s="10" t="s">
        <v>8</v>
      </c>
      <c r="AV79" s="18" t="s">
        <v>7</v>
      </c>
      <c r="AW79" s="18" t="s">
        <v>7</v>
      </c>
      <c r="AX79" s="17" t="s">
        <v>8</v>
      </c>
      <c r="AY79" s="17" t="s">
        <v>7</v>
      </c>
      <c r="AZ79" s="22"/>
      <c r="BA79" s="22"/>
      <c r="BB79" s="22"/>
      <c r="BC79" s="22"/>
    </row>
    <row r="80" spans="1:55">
      <c r="A80" t="s">
        <v>123</v>
      </c>
      <c r="B80" s="18" t="s">
        <v>7</v>
      </c>
      <c r="C80" s="18" t="s">
        <v>7</v>
      </c>
      <c r="D80" s="18" t="s">
        <v>7</v>
      </c>
      <c r="E80" s="18" t="s">
        <v>7</v>
      </c>
      <c r="F80" s="18" t="s">
        <v>7</v>
      </c>
      <c r="G80" s="18" t="s">
        <v>7</v>
      </c>
      <c r="H80" s="17" t="s">
        <v>7</v>
      </c>
      <c r="I80" s="17" t="s">
        <v>7</v>
      </c>
      <c r="J80" s="22"/>
      <c r="K80" s="22"/>
      <c r="L80" s="22"/>
      <c r="M80" s="22"/>
      <c r="O80" t="s">
        <v>123</v>
      </c>
      <c r="P80" s="18" t="s">
        <v>7</v>
      </c>
      <c r="Q80" s="18" t="s">
        <v>7</v>
      </c>
      <c r="R80" s="18" t="s">
        <v>7</v>
      </c>
      <c r="S80" s="18" t="s">
        <v>7</v>
      </c>
      <c r="T80" s="18" t="s">
        <v>7</v>
      </c>
      <c r="U80" s="18" t="s">
        <v>7</v>
      </c>
      <c r="V80" s="17" t="s">
        <v>7</v>
      </c>
      <c r="W80" s="17" t="s">
        <v>7</v>
      </c>
      <c r="X80" s="22"/>
      <c r="Y80" s="22"/>
      <c r="Z80" s="22"/>
      <c r="AA80" s="22"/>
      <c r="AC80" t="s">
        <v>123</v>
      </c>
      <c r="AD80" s="18" t="s">
        <v>7</v>
      </c>
      <c r="AE80" s="18" t="s">
        <v>7</v>
      </c>
      <c r="AF80" s="18" t="s">
        <v>7</v>
      </c>
      <c r="AG80" s="18" t="s">
        <v>7</v>
      </c>
      <c r="AH80" s="18" t="s">
        <v>7</v>
      </c>
      <c r="AI80" s="18" t="s">
        <v>7</v>
      </c>
      <c r="AJ80" s="17" t="s">
        <v>7</v>
      </c>
      <c r="AK80" s="17" t="s">
        <v>7</v>
      </c>
      <c r="AL80" s="22"/>
      <c r="AM80" s="22"/>
      <c r="AN80" s="22"/>
      <c r="AO80" s="22"/>
      <c r="AQ80" t="s">
        <v>123</v>
      </c>
      <c r="AR80" s="18" t="s">
        <v>7</v>
      </c>
      <c r="AS80" s="18" t="s">
        <v>7</v>
      </c>
      <c r="AT80" t="s">
        <v>7</v>
      </c>
      <c r="AU80" s="18" t="s">
        <v>7</v>
      </c>
      <c r="AV80" t="s">
        <v>7</v>
      </c>
      <c r="AW80" s="18" t="s">
        <v>7</v>
      </c>
      <c r="AX80" s="17" t="s">
        <v>7</v>
      </c>
      <c r="AY80" s="17" t="s">
        <v>7</v>
      </c>
      <c r="AZ80" s="22"/>
      <c r="BA80" s="22"/>
      <c r="BB80" s="22"/>
      <c r="BC80" s="22"/>
    </row>
    <row r="81" spans="1:55">
      <c r="A81" t="s">
        <v>124</v>
      </c>
      <c r="B81" s="18" t="s">
        <v>7</v>
      </c>
      <c r="C81" t="s">
        <v>16</v>
      </c>
      <c r="D81" s="18" t="s">
        <v>7</v>
      </c>
      <c r="E81" s="18" t="s">
        <v>7</v>
      </c>
      <c r="F81" s="18" t="s">
        <v>7</v>
      </c>
      <c r="G81" s="18" t="s">
        <v>7</v>
      </c>
      <c r="H81" s="17" t="s">
        <v>7</v>
      </c>
      <c r="I81" s="17" t="s">
        <v>8</v>
      </c>
      <c r="J81" s="22"/>
      <c r="K81" s="22"/>
      <c r="L81" s="22"/>
      <c r="M81" s="22"/>
      <c r="O81" t="s">
        <v>124</v>
      </c>
      <c r="P81" s="10" t="s">
        <v>7</v>
      </c>
      <c r="Q81" t="s">
        <v>16</v>
      </c>
      <c r="R81" s="10" t="s">
        <v>7</v>
      </c>
      <c r="S81" s="18" t="s">
        <v>7</v>
      </c>
      <c r="T81" s="10" t="s">
        <v>7</v>
      </c>
      <c r="U81" s="18" t="s">
        <v>7</v>
      </c>
      <c r="V81" s="17" t="s">
        <v>7</v>
      </c>
      <c r="W81" s="17" t="s">
        <v>7</v>
      </c>
      <c r="X81" s="22"/>
      <c r="Y81" s="22"/>
      <c r="Z81" s="22"/>
      <c r="AA81" s="22"/>
      <c r="AC81" t="s">
        <v>124</v>
      </c>
      <c r="AD81" s="18" t="s">
        <v>7</v>
      </c>
      <c r="AE81" s="18" t="s">
        <v>7</v>
      </c>
      <c r="AF81" s="18" t="s">
        <v>7</v>
      </c>
      <c r="AG81" s="18" t="s">
        <v>7</v>
      </c>
      <c r="AH81" s="18" t="s">
        <v>7</v>
      </c>
      <c r="AI81" s="18" t="s">
        <v>7</v>
      </c>
      <c r="AJ81" s="17" t="s">
        <v>7</v>
      </c>
      <c r="AK81" s="17" t="s">
        <v>7</v>
      </c>
      <c r="AL81" s="22"/>
      <c r="AM81" s="22"/>
      <c r="AN81" s="22"/>
      <c r="AO81" s="22"/>
      <c r="AQ81" t="s">
        <v>124</v>
      </c>
      <c r="AR81" s="18" t="s">
        <v>7</v>
      </c>
      <c r="AS81" s="18" t="s">
        <v>7</v>
      </c>
      <c r="AT81" s="18" t="s">
        <v>7</v>
      </c>
      <c r="AU81" s="10" t="s">
        <v>8</v>
      </c>
      <c r="AV81" s="18" t="s">
        <v>7</v>
      </c>
      <c r="AW81" s="18" t="s">
        <v>7</v>
      </c>
      <c r="AX81" s="17" t="s">
        <v>7</v>
      </c>
      <c r="AY81" s="17" t="s">
        <v>16</v>
      </c>
      <c r="AZ81" s="22"/>
      <c r="BA81" s="22"/>
      <c r="BB81" s="22"/>
      <c r="BC81" s="22"/>
    </row>
    <row r="82" spans="1:55">
      <c r="A82" t="s">
        <v>125</v>
      </c>
      <c r="B82" s="18" t="s">
        <v>7</v>
      </c>
      <c r="C82" s="18" t="s">
        <v>7</v>
      </c>
      <c r="D82" s="18" t="s">
        <v>7</v>
      </c>
      <c r="E82" s="18" t="s">
        <v>7</v>
      </c>
      <c r="F82" s="18" t="s">
        <v>7</v>
      </c>
      <c r="G82" s="18" t="s">
        <v>7</v>
      </c>
      <c r="H82" s="17" t="s">
        <v>7</v>
      </c>
      <c r="I82" s="17" t="s">
        <v>8</v>
      </c>
      <c r="J82" s="22"/>
      <c r="K82" s="22"/>
      <c r="L82" s="22"/>
      <c r="M82" s="22"/>
      <c r="O82" t="s">
        <v>125</v>
      </c>
      <c r="P82" s="10" t="s">
        <v>7</v>
      </c>
      <c r="Q82" t="s">
        <v>16</v>
      </c>
      <c r="R82" s="10" t="s">
        <v>7</v>
      </c>
      <c r="S82" s="18" t="s">
        <v>7</v>
      </c>
      <c r="T82" s="10" t="s">
        <v>7</v>
      </c>
      <c r="U82" s="18" t="s">
        <v>7</v>
      </c>
      <c r="V82" s="17" t="s">
        <v>7</v>
      </c>
      <c r="W82" s="17" t="s">
        <v>8</v>
      </c>
      <c r="X82" s="22"/>
      <c r="Y82" s="22"/>
      <c r="Z82" s="22"/>
      <c r="AA82" s="22"/>
      <c r="AC82" t="s">
        <v>125</v>
      </c>
      <c r="AD82" s="18" t="s">
        <v>7</v>
      </c>
      <c r="AE82" t="s">
        <v>7</v>
      </c>
      <c r="AF82" s="18" t="s">
        <v>7</v>
      </c>
      <c r="AG82" t="s">
        <v>7</v>
      </c>
      <c r="AH82" s="18" t="s">
        <v>7</v>
      </c>
      <c r="AI82" t="s">
        <v>7</v>
      </c>
      <c r="AJ82" s="17" t="s">
        <v>7</v>
      </c>
      <c r="AK82" s="17" t="s">
        <v>8</v>
      </c>
      <c r="AL82" s="22"/>
      <c r="AM82" s="22"/>
      <c r="AN82" s="22"/>
      <c r="AO82" s="22"/>
      <c r="AQ82" t="s">
        <v>125</v>
      </c>
      <c r="AR82" t="s">
        <v>16</v>
      </c>
      <c r="AS82" s="18" t="s">
        <v>7</v>
      </c>
      <c r="AT82" s="18" t="s">
        <v>7</v>
      </c>
      <c r="AU82" t="s">
        <v>16</v>
      </c>
      <c r="AV82" s="18" t="s">
        <v>7</v>
      </c>
      <c r="AW82" t="s">
        <v>7</v>
      </c>
      <c r="AX82" s="17" t="s">
        <v>7</v>
      </c>
      <c r="AY82" s="17" t="s">
        <v>7</v>
      </c>
      <c r="AZ82" s="22"/>
      <c r="BA82" s="22"/>
      <c r="BB82" s="22"/>
      <c r="BC82" s="22"/>
    </row>
    <row r="83" spans="1:55">
      <c r="A83" t="s">
        <v>126</v>
      </c>
      <c r="B83" s="18" t="s">
        <v>7</v>
      </c>
      <c r="C83" s="18" t="s">
        <v>7</v>
      </c>
      <c r="D83" s="18" t="s">
        <v>7</v>
      </c>
      <c r="E83" s="18" t="s">
        <v>7</v>
      </c>
      <c r="F83" s="18" t="s">
        <v>7</v>
      </c>
      <c r="G83" s="18" t="s">
        <v>7</v>
      </c>
      <c r="H83" s="17" t="s">
        <v>7</v>
      </c>
      <c r="I83" s="17" t="s">
        <v>16</v>
      </c>
      <c r="J83" s="22"/>
      <c r="K83" s="22"/>
      <c r="L83" s="22"/>
      <c r="M83" s="22"/>
      <c r="O83" t="s">
        <v>126</v>
      </c>
      <c r="P83" t="s">
        <v>7</v>
      </c>
      <c r="Q83" t="s">
        <v>16</v>
      </c>
      <c r="R83" t="s">
        <v>7</v>
      </c>
      <c r="S83" s="18" t="s">
        <v>7</v>
      </c>
      <c r="T83" t="s">
        <v>7</v>
      </c>
      <c r="U83" s="18" t="s">
        <v>7</v>
      </c>
      <c r="V83" s="17" t="s">
        <v>7</v>
      </c>
      <c r="W83" s="17" t="s">
        <v>8</v>
      </c>
      <c r="X83" s="22"/>
      <c r="Y83" s="22"/>
      <c r="Z83" s="22"/>
      <c r="AA83" s="22"/>
      <c r="AC83" t="s">
        <v>126</v>
      </c>
      <c r="AD83" s="18" t="s">
        <v>7</v>
      </c>
      <c r="AE83" s="18" t="s">
        <v>7</v>
      </c>
      <c r="AF83" s="18" t="s">
        <v>7</v>
      </c>
      <c r="AG83" t="s">
        <v>7</v>
      </c>
      <c r="AH83" s="18" t="s">
        <v>7</v>
      </c>
      <c r="AI83" t="s">
        <v>7</v>
      </c>
      <c r="AJ83" s="17" t="s">
        <v>7</v>
      </c>
      <c r="AK83" s="17" t="s">
        <v>16</v>
      </c>
      <c r="AL83" s="22"/>
      <c r="AM83" s="22"/>
      <c r="AN83" s="22"/>
      <c r="AO83" s="22"/>
      <c r="AQ83" t="s">
        <v>126</v>
      </c>
      <c r="AR83" t="s">
        <v>8</v>
      </c>
      <c r="AS83" s="18" t="s">
        <v>7</v>
      </c>
      <c r="AT83" s="18" t="s">
        <v>7</v>
      </c>
      <c r="AU83" s="10" t="s">
        <v>8</v>
      </c>
      <c r="AV83" s="18" t="s">
        <v>7</v>
      </c>
      <c r="AW83" t="s">
        <v>8</v>
      </c>
      <c r="AX83" s="17" t="s">
        <v>8</v>
      </c>
      <c r="AY83" s="17" t="s">
        <v>7</v>
      </c>
      <c r="AZ83" s="22"/>
      <c r="BA83" s="22"/>
      <c r="BB83" s="22"/>
      <c r="BC83" s="22"/>
    </row>
    <row r="84" spans="1:55">
      <c r="A84" t="s">
        <v>127</v>
      </c>
      <c r="B84" s="18" t="s">
        <v>7</v>
      </c>
      <c r="C84" s="10" t="s">
        <v>8</v>
      </c>
      <c r="D84" s="18" t="s">
        <v>7</v>
      </c>
      <c r="E84" s="18" t="s">
        <v>7</v>
      </c>
      <c r="F84" s="18" t="s">
        <v>7</v>
      </c>
      <c r="G84" s="18" t="s">
        <v>7</v>
      </c>
      <c r="H84" s="17" t="s">
        <v>7</v>
      </c>
      <c r="I84" s="17" t="s">
        <v>8</v>
      </c>
      <c r="J84" s="22"/>
      <c r="K84" s="22"/>
      <c r="L84" s="22"/>
      <c r="M84" s="22"/>
      <c r="O84" t="s">
        <v>127</v>
      </c>
      <c r="P84" s="10" t="s">
        <v>7</v>
      </c>
      <c r="Q84" s="17" t="s">
        <v>8</v>
      </c>
      <c r="R84" s="10" t="s">
        <v>7</v>
      </c>
      <c r="S84" s="18" t="s">
        <v>7</v>
      </c>
      <c r="T84" s="10" t="s">
        <v>7</v>
      </c>
      <c r="U84" s="18" t="s">
        <v>7</v>
      </c>
      <c r="V84" s="17" t="s">
        <v>7</v>
      </c>
      <c r="W84" s="17" t="s">
        <v>8</v>
      </c>
      <c r="X84" s="22"/>
      <c r="Y84" s="22"/>
      <c r="Z84" s="22"/>
      <c r="AA84" s="22"/>
      <c r="AC84" t="s">
        <v>127</v>
      </c>
      <c r="AD84" t="s">
        <v>7</v>
      </c>
      <c r="AE84" s="18" t="s">
        <v>7</v>
      </c>
      <c r="AF84" t="s">
        <v>7</v>
      </c>
      <c r="AG84" s="18" t="s">
        <v>7</v>
      </c>
      <c r="AH84" t="s">
        <v>7</v>
      </c>
      <c r="AI84" s="18" t="s">
        <v>7</v>
      </c>
      <c r="AJ84" s="17" t="s">
        <v>7</v>
      </c>
      <c r="AK84" s="17" t="s">
        <v>16</v>
      </c>
      <c r="AL84" s="22"/>
      <c r="AM84" s="22"/>
      <c r="AN84" s="22"/>
      <c r="AO84" s="22"/>
      <c r="AQ84" t="s">
        <v>127</v>
      </c>
      <c r="AR84" s="18" t="s">
        <v>7</v>
      </c>
      <c r="AS84" t="s">
        <v>7</v>
      </c>
      <c r="AT84" s="18" t="s">
        <v>7</v>
      </c>
      <c r="AU84" t="s">
        <v>8</v>
      </c>
      <c r="AV84" s="18" t="s">
        <v>7</v>
      </c>
      <c r="AW84" t="s">
        <v>8</v>
      </c>
      <c r="AX84" s="17" t="s">
        <v>16</v>
      </c>
      <c r="AY84" s="17" t="s">
        <v>7</v>
      </c>
      <c r="AZ84" s="22"/>
      <c r="BA84" s="22"/>
      <c r="BB84" s="22"/>
      <c r="BC84" s="22"/>
    </row>
    <row r="85" spans="1:55">
      <c r="A85" t="s">
        <v>128</v>
      </c>
      <c r="B85" s="18" t="s">
        <v>7</v>
      </c>
      <c r="C85" s="18" t="s">
        <v>7</v>
      </c>
      <c r="D85" s="18" t="s">
        <v>7</v>
      </c>
      <c r="E85" s="18" t="s">
        <v>7</v>
      </c>
      <c r="F85" s="18" t="s">
        <v>7</v>
      </c>
      <c r="G85" s="18" t="s">
        <v>7</v>
      </c>
      <c r="H85" s="17" t="s">
        <v>7</v>
      </c>
      <c r="I85" s="17" t="s">
        <v>7</v>
      </c>
      <c r="J85" s="22"/>
      <c r="K85" s="22"/>
      <c r="L85" s="22"/>
      <c r="M85" s="22"/>
      <c r="O85" t="s">
        <v>128</v>
      </c>
      <c r="P85" s="17" t="s">
        <v>8</v>
      </c>
      <c r="Q85" s="18" t="s">
        <v>7</v>
      </c>
      <c r="R85" s="18" t="s">
        <v>7</v>
      </c>
      <c r="S85" s="18" t="s">
        <v>7</v>
      </c>
      <c r="T85" s="18" t="s">
        <v>7</v>
      </c>
      <c r="U85" s="18" t="s">
        <v>7</v>
      </c>
      <c r="V85" s="17" t="s">
        <v>7</v>
      </c>
      <c r="W85" s="17" t="s">
        <v>8</v>
      </c>
      <c r="X85" s="22"/>
      <c r="Y85" s="22"/>
      <c r="Z85" s="22"/>
      <c r="AA85" s="22"/>
      <c r="AC85" t="s">
        <v>128</v>
      </c>
      <c r="AD85" t="s">
        <v>7</v>
      </c>
      <c r="AE85" t="s">
        <v>8</v>
      </c>
      <c r="AF85" t="s">
        <v>7</v>
      </c>
      <c r="AG85" s="18" t="s">
        <v>7</v>
      </c>
      <c r="AH85" t="s">
        <v>7</v>
      </c>
      <c r="AI85" s="18" t="s">
        <v>7</v>
      </c>
      <c r="AJ85" s="17" t="s">
        <v>7</v>
      </c>
      <c r="AK85" s="17" t="s">
        <v>8</v>
      </c>
      <c r="AL85" s="22"/>
      <c r="AM85" s="22"/>
      <c r="AN85" s="22"/>
      <c r="AO85" s="22"/>
      <c r="AQ85" t="s">
        <v>128</v>
      </c>
      <c r="AR85" s="18" t="s">
        <v>7</v>
      </c>
      <c r="AS85" s="18" t="s">
        <v>7</v>
      </c>
      <c r="AT85" s="18" t="s">
        <v>7</v>
      </c>
      <c r="AU85" s="18" t="s">
        <v>7</v>
      </c>
      <c r="AV85" s="18" t="s">
        <v>7</v>
      </c>
      <c r="AW85" s="18" t="s">
        <v>7</v>
      </c>
      <c r="AX85" s="17" t="s">
        <v>16</v>
      </c>
      <c r="AY85" s="17" t="s">
        <v>7</v>
      </c>
      <c r="AZ85" s="22"/>
      <c r="BA85" s="22"/>
      <c r="BB85" s="22"/>
      <c r="BC85" s="22"/>
    </row>
    <row r="86" spans="1:55">
      <c r="A86" t="s">
        <v>129</v>
      </c>
      <c r="B86" t="s">
        <v>8</v>
      </c>
      <c r="C86" s="18" t="s">
        <v>7</v>
      </c>
      <c r="D86" s="18" t="s">
        <v>7</v>
      </c>
      <c r="E86" s="18" t="s">
        <v>7</v>
      </c>
      <c r="F86" s="18" t="s">
        <v>7</v>
      </c>
      <c r="G86" s="17" t="s">
        <v>8</v>
      </c>
      <c r="H86" s="17" t="s">
        <v>7</v>
      </c>
      <c r="I86" s="17" t="s">
        <v>7</v>
      </c>
      <c r="J86" s="22"/>
      <c r="K86" s="22"/>
      <c r="L86" s="22"/>
      <c r="M86" s="22"/>
      <c r="O86" t="s">
        <v>129</v>
      </c>
      <c r="P86" t="s">
        <v>8</v>
      </c>
      <c r="Q86" s="18" t="s">
        <v>7</v>
      </c>
      <c r="R86" t="s">
        <v>7</v>
      </c>
      <c r="S86" s="18" t="s">
        <v>7</v>
      </c>
      <c r="T86" t="s">
        <v>7</v>
      </c>
      <c r="U86" t="s">
        <v>16</v>
      </c>
      <c r="V86" s="17" t="s">
        <v>7</v>
      </c>
      <c r="W86" s="17" t="s">
        <v>7</v>
      </c>
      <c r="X86" s="22"/>
      <c r="Y86" s="22"/>
      <c r="Z86" s="22"/>
      <c r="AA86" s="22"/>
      <c r="AC86" t="s">
        <v>129</v>
      </c>
      <c r="AD86" t="s">
        <v>7</v>
      </c>
      <c r="AE86" s="18" t="s">
        <v>7</v>
      </c>
      <c r="AF86" t="s">
        <v>7</v>
      </c>
      <c r="AG86" s="18" t="s">
        <v>7</v>
      </c>
      <c r="AH86" t="s">
        <v>7</v>
      </c>
      <c r="AI86" s="18" t="s">
        <v>7</v>
      </c>
      <c r="AJ86" s="17" t="s">
        <v>7</v>
      </c>
      <c r="AK86" s="17" t="s">
        <v>8</v>
      </c>
      <c r="AL86" s="22"/>
      <c r="AM86" s="22"/>
      <c r="AN86" s="22"/>
      <c r="AO86" s="22"/>
      <c r="AQ86" t="s">
        <v>129</v>
      </c>
      <c r="AR86" t="s">
        <v>7</v>
      </c>
      <c r="AS86" s="18" t="s">
        <v>7</v>
      </c>
      <c r="AT86" t="s">
        <v>8</v>
      </c>
      <c r="AU86" s="18" t="s">
        <v>7</v>
      </c>
      <c r="AV86" t="s">
        <v>7</v>
      </c>
      <c r="AW86" s="18" t="s">
        <v>7</v>
      </c>
      <c r="AX86" s="17" t="s">
        <v>8</v>
      </c>
      <c r="AY86" s="17" t="s">
        <v>7</v>
      </c>
      <c r="AZ86" s="22"/>
      <c r="BA86" s="22"/>
      <c r="BB86" s="22"/>
      <c r="BC86" s="22"/>
    </row>
    <row r="87" spans="1:55">
      <c r="A87" t="s">
        <v>130</v>
      </c>
      <c r="B87" s="18" t="s">
        <v>7</v>
      </c>
      <c r="C87" s="18" t="s">
        <v>7</v>
      </c>
      <c r="D87" s="10" t="s">
        <v>7</v>
      </c>
      <c r="E87" t="s">
        <v>8</v>
      </c>
      <c r="F87" s="10" t="s">
        <v>7</v>
      </c>
      <c r="G87" s="17" t="s">
        <v>8</v>
      </c>
      <c r="H87" s="17" t="s">
        <v>7</v>
      </c>
      <c r="I87" s="17" t="s">
        <v>7</v>
      </c>
      <c r="J87" s="22"/>
      <c r="K87" s="22"/>
      <c r="L87" s="22"/>
      <c r="M87" s="22"/>
      <c r="O87" t="s">
        <v>130</v>
      </c>
      <c r="P87" s="17" t="s">
        <v>8</v>
      </c>
      <c r="Q87" s="18" t="s">
        <v>7</v>
      </c>
      <c r="R87" s="18" t="s">
        <v>7</v>
      </c>
      <c r="S87" s="18" t="s">
        <v>7</v>
      </c>
      <c r="T87" s="18" t="s">
        <v>7</v>
      </c>
      <c r="U87" t="s">
        <v>16</v>
      </c>
      <c r="V87" s="17" t="s">
        <v>8</v>
      </c>
      <c r="W87" s="17" t="s">
        <v>7</v>
      </c>
      <c r="X87" s="22"/>
      <c r="Y87" s="22"/>
      <c r="Z87" s="22"/>
      <c r="AA87" s="22"/>
      <c r="AC87" t="s">
        <v>130</v>
      </c>
      <c r="AD87" t="s">
        <v>7</v>
      </c>
      <c r="AE87" s="18" t="s">
        <v>7</v>
      </c>
      <c r="AF87" t="s">
        <v>7</v>
      </c>
      <c r="AG87" t="s">
        <v>8</v>
      </c>
      <c r="AH87" t="s">
        <v>7</v>
      </c>
      <c r="AI87" t="s">
        <v>7</v>
      </c>
      <c r="AJ87" s="17" t="s">
        <v>8</v>
      </c>
      <c r="AK87" s="17" t="s">
        <v>7</v>
      </c>
      <c r="AL87" s="22"/>
      <c r="AM87" s="22"/>
      <c r="AN87" s="22"/>
      <c r="AO87" s="22"/>
      <c r="AQ87" t="s">
        <v>130</v>
      </c>
      <c r="AR87" s="18" t="s">
        <v>7</v>
      </c>
      <c r="AS87" t="s">
        <v>8</v>
      </c>
      <c r="AT87" s="18" t="s">
        <v>7</v>
      </c>
      <c r="AU87" s="18" t="s">
        <v>7</v>
      </c>
      <c r="AV87" t="s">
        <v>8</v>
      </c>
      <c r="AW87" s="18" t="s">
        <v>7</v>
      </c>
      <c r="AX87" s="17" t="s">
        <v>7</v>
      </c>
      <c r="AY87" s="17" t="s">
        <v>8</v>
      </c>
      <c r="AZ87" s="22"/>
      <c r="BA87" s="22"/>
      <c r="BB87" s="22"/>
      <c r="BC87" s="22"/>
    </row>
    <row r="88" spans="1:55">
      <c r="A88" t="s">
        <v>131</v>
      </c>
      <c r="B88" s="18" t="s">
        <v>7</v>
      </c>
      <c r="C88" s="18" t="s">
        <v>7</v>
      </c>
      <c r="D88" t="s">
        <v>7</v>
      </c>
      <c r="E88" t="s">
        <v>16</v>
      </c>
      <c r="F88" t="s">
        <v>7</v>
      </c>
      <c r="G88" s="17" t="s">
        <v>16</v>
      </c>
      <c r="H88" s="17" t="s">
        <v>7</v>
      </c>
      <c r="I88" s="17" t="s">
        <v>8</v>
      </c>
      <c r="J88" s="22"/>
      <c r="K88" s="22"/>
      <c r="L88" s="22"/>
      <c r="M88" s="22"/>
      <c r="O88" t="s">
        <v>131</v>
      </c>
      <c r="P88" s="17" t="s">
        <v>8</v>
      </c>
      <c r="Q88" s="18" t="s">
        <v>7</v>
      </c>
      <c r="R88" s="18" t="s">
        <v>7</v>
      </c>
      <c r="S88" s="18" t="s">
        <v>7</v>
      </c>
      <c r="T88" s="18" t="s">
        <v>7</v>
      </c>
      <c r="U88" t="s">
        <v>16</v>
      </c>
      <c r="V88" s="17" t="s">
        <v>8</v>
      </c>
      <c r="W88" s="17" t="s">
        <v>7</v>
      </c>
      <c r="X88" s="22"/>
      <c r="Y88" s="22"/>
      <c r="Z88" s="22"/>
      <c r="AA88" s="22"/>
      <c r="AC88" t="s">
        <v>131</v>
      </c>
      <c r="AD88" t="s">
        <v>8</v>
      </c>
      <c r="AE88" s="18" t="s">
        <v>7</v>
      </c>
      <c r="AF88" t="s">
        <v>7</v>
      </c>
      <c r="AG88" t="s">
        <v>16</v>
      </c>
      <c r="AH88" t="s">
        <v>7</v>
      </c>
      <c r="AI88" t="s">
        <v>8</v>
      </c>
      <c r="AJ88" s="17" t="s">
        <v>8</v>
      </c>
      <c r="AK88" s="17" t="s">
        <v>7</v>
      </c>
      <c r="AL88" s="22"/>
      <c r="AM88" s="22"/>
      <c r="AN88" s="22"/>
      <c r="AO88" s="22"/>
      <c r="AQ88" t="s">
        <v>131</v>
      </c>
      <c r="AR88" t="s">
        <v>7</v>
      </c>
      <c r="AS88" t="s">
        <v>8</v>
      </c>
      <c r="AT88" t="s">
        <v>7</v>
      </c>
      <c r="AU88" s="18" t="s">
        <v>7</v>
      </c>
      <c r="AV88" t="s">
        <v>7</v>
      </c>
      <c r="AW88" s="18" t="s">
        <v>7</v>
      </c>
      <c r="AX88" s="17" t="s">
        <v>7</v>
      </c>
      <c r="AY88" s="17" t="s">
        <v>16</v>
      </c>
      <c r="AZ88" s="22"/>
      <c r="BA88" s="22"/>
      <c r="BB88" s="22"/>
      <c r="BC88" s="22"/>
    </row>
    <row r="89" spans="1:55">
      <c r="A89" t="s">
        <v>132</v>
      </c>
      <c r="B89" t="s">
        <v>7</v>
      </c>
      <c r="C89" s="18" t="s">
        <v>7</v>
      </c>
      <c r="D89" t="s">
        <v>7</v>
      </c>
      <c r="E89" t="s">
        <v>8</v>
      </c>
      <c r="F89" t="s">
        <v>7</v>
      </c>
      <c r="G89" s="17" t="s">
        <v>16</v>
      </c>
      <c r="H89" s="17" t="s">
        <v>7</v>
      </c>
      <c r="I89" s="17" t="s">
        <v>7</v>
      </c>
      <c r="J89" s="22"/>
      <c r="K89" s="22"/>
      <c r="L89" s="22"/>
      <c r="M89" s="22"/>
      <c r="O89" t="s">
        <v>132</v>
      </c>
      <c r="P89" t="s">
        <v>7</v>
      </c>
      <c r="Q89" s="18" t="s">
        <v>7</v>
      </c>
      <c r="R89" t="s">
        <v>7</v>
      </c>
      <c r="S89" s="18" t="s">
        <v>7</v>
      </c>
      <c r="T89" t="s">
        <v>7</v>
      </c>
      <c r="U89" t="s">
        <v>16</v>
      </c>
      <c r="V89" s="17" t="s">
        <v>8</v>
      </c>
      <c r="W89" s="17" t="s">
        <v>7</v>
      </c>
      <c r="X89" s="22"/>
      <c r="Y89" s="22"/>
      <c r="Z89" s="22"/>
      <c r="AA89" s="22"/>
      <c r="AC89" t="s">
        <v>132</v>
      </c>
      <c r="AD89" t="s">
        <v>8</v>
      </c>
      <c r="AE89" s="18" t="s">
        <v>7</v>
      </c>
      <c r="AF89" t="s">
        <v>7</v>
      </c>
      <c r="AG89" t="s">
        <v>16</v>
      </c>
      <c r="AH89" t="s">
        <v>7</v>
      </c>
      <c r="AI89" t="s">
        <v>8</v>
      </c>
      <c r="AJ89" s="17" t="s">
        <v>8</v>
      </c>
      <c r="AK89" s="17" t="s">
        <v>7</v>
      </c>
      <c r="AL89" s="22"/>
      <c r="AM89" s="22"/>
      <c r="AN89" s="22"/>
      <c r="AO89" s="22"/>
      <c r="AQ89" t="s">
        <v>132</v>
      </c>
      <c r="AR89" t="s">
        <v>7</v>
      </c>
      <c r="AS89" s="18" t="s">
        <v>7</v>
      </c>
      <c r="AT89" t="s">
        <v>7</v>
      </c>
      <c r="AU89" s="18" t="s">
        <v>7</v>
      </c>
      <c r="AV89" t="s">
        <v>7</v>
      </c>
      <c r="AW89" t="s">
        <v>8</v>
      </c>
      <c r="AX89" s="17" t="s">
        <v>7</v>
      </c>
      <c r="AY89" s="17" t="s">
        <v>8</v>
      </c>
      <c r="AZ89" s="22"/>
      <c r="BA89" s="22"/>
      <c r="BB89" s="22"/>
      <c r="BC89" s="22"/>
    </row>
    <row r="90" spans="1:55">
      <c r="A90" t="s">
        <v>133</v>
      </c>
      <c r="B90" t="s">
        <v>7</v>
      </c>
      <c r="C90" t="s">
        <v>16</v>
      </c>
      <c r="D90" s="18" t="s">
        <v>7</v>
      </c>
      <c r="E90" t="s">
        <v>8</v>
      </c>
      <c r="F90" s="18" t="s">
        <v>7</v>
      </c>
      <c r="G90" s="18" t="s">
        <v>7</v>
      </c>
      <c r="H90" s="17" t="s">
        <v>8</v>
      </c>
      <c r="I90" s="17" t="s">
        <v>7</v>
      </c>
      <c r="J90" s="22"/>
      <c r="K90" s="22"/>
      <c r="L90" s="22"/>
      <c r="M90" s="22"/>
      <c r="O90" t="s">
        <v>133</v>
      </c>
      <c r="P90" t="s">
        <v>7</v>
      </c>
      <c r="Q90" t="s">
        <v>16</v>
      </c>
      <c r="R90" t="s">
        <v>7</v>
      </c>
      <c r="S90" s="18" t="s">
        <v>7</v>
      </c>
      <c r="T90" t="s">
        <v>8</v>
      </c>
      <c r="U90" t="s">
        <v>7</v>
      </c>
      <c r="V90" s="17" t="s">
        <v>7</v>
      </c>
      <c r="W90" s="17" t="s">
        <v>7</v>
      </c>
      <c r="X90" s="22"/>
      <c r="Y90" s="22"/>
      <c r="Z90" s="22"/>
      <c r="AA90" s="22"/>
      <c r="AC90" t="s">
        <v>133</v>
      </c>
      <c r="AD90" t="s">
        <v>8</v>
      </c>
      <c r="AE90" s="18" t="s">
        <v>7</v>
      </c>
      <c r="AF90" t="s">
        <v>7</v>
      </c>
      <c r="AG90" t="s">
        <v>8</v>
      </c>
      <c r="AH90" t="s">
        <v>7</v>
      </c>
      <c r="AI90" s="18" t="s">
        <v>7</v>
      </c>
      <c r="AJ90" s="17" t="s">
        <v>8</v>
      </c>
      <c r="AK90" s="17" t="s">
        <v>7</v>
      </c>
      <c r="AL90" s="22"/>
      <c r="AM90" s="22"/>
      <c r="AN90" s="22"/>
      <c r="AO90" s="22"/>
      <c r="AQ90" t="s">
        <v>133</v>
      </c>
      <c r="AR90" t="s">
        <v>7</v>
      </c>
      <c r="AS90" s="18" t="s">
        <v>7</v>
      </c>
      <c r="AT90" t="s">
        <v>7</v>
      </c>
      <c r="AU90" s="18" t="s">
        <v>7</v>
      </c>
      <c r="AV90" t="s">
        <v>7</v>
      </c>
      <c r="AW90" s="18" t="s">
        <v>7</v>
      </c>
      <c r="AX90" s="17" t="s">
        <v>7</v>
      </c>
      <c r="AY90" s="17" t="s">
        <v>7</v>
      </c>
      <c r="AZ90" s="22"/>
      <c r="BA90" s="22"/>
      <c r="BB90" s="22"/>
      <c r="BC90" s="22"/>
    </row>
    <row r="91" spans="1:55">
      <c r="A91" t="s">
        <v>134</v>
      </c>
      <c r="B91" s="10" t="s">
        <v>7</v>
      </c>
      <c r="C91" s="10" t="s">
        <v>8</v>
      </c>
      <c r="D91" s="18" t="s">
        <v>7</v>
      </c>
      <c r="E91" s="10" t="s">
        <v>7</v>
      </c>
      <c r="F91" s="18" t="s">
        <v>7</v>
      </c>
      <c r="G91" s="10" t="s">
        <v>7</v>
      </c>
      <c r="H91" s="17" t="s">
        <v>7</v>
      </c>
      <c r="I91" s="17" t="s">
        <v>7</v>
      </c>
      <c r="J91" s="22"/>
      <c r="K91" s="22"/>
      <c r="L91" s="22"/>
      <c r="M91" s="22"/>
      <c r="O91" t="s">
        <v>134</v>
      </c>
      <c r="P91" s="10" t="s">
        <v>7</v>
      </c>
      <c r="Q91" s="17" t="s">
        <v>8</v>
      </c>
      <c r="R91" s="10" t="s">
        <v>7</v>
      </c>
      <c r="S91" t="s">
        <v>7</v>
      </c>
      <c r="T91" s="10" t="s">
        <v>8</v>
      </c>
      <c r="U91" t="s">
        <v>7</v>
      </c>
      <c r="V91" s="17" t="s">
        <v>7</v>
      </c>
      <c r="W91" s="17" t="s">
        <v>8</v>
      </c>
      <c r="X91" s="22"/>
      <c r="Y91" s="22"/>
      <c r="Z91" s="22"/>
      <c r="AA91" s="22"/>
      <c r="AC91" t="s">
        <v>134</v>
      </c>
      <c r="AD91" s="10" t="s">
        <v>8</v>
      </c>
      <c r="AE91" s="18" t="s">
        <v>7</v>
      </c>
      <c r="AF91" s="10" t="s">
        <v>7</v>
      </c>
      <c r="AG91" t="s">
        <v>8</v>
      </c>
      <c r="AH91" s="10" t="s">
        <v>7</v>
      </c>
      <c r="AI91" s="18" t="s">
        <v>7</v>
      </c>
      <c r="AJ91" s="17" t="s">
        <v>8</v>
      </c>
      <c r="AK91" s="17" t="s">
        <v>7</v>
      </c>
      <c r="AL91" s="22"/>
      <c r="AM91" s="22"/>
      <c r="AN91" s="22"/>
      <c r="AO91" s="22"/>
      <c r="AQ91" t="s">
        <v>134</v>
      </c>
      <c r="AR91" s="10" t="s">
        <v>7</v>
      </c>
      <c r="AS91" s="18" t="s">
        <v>7</v>
      </c>
      <c r="AT91" s="10" t="s">
        <v>8</v>
      </c>
      <c r="AU91" t="s">
        <v>7</v>
      </c>
      <c r="AV91" s="10" t="s">
        <v>7</v>
      </c>
      <c r="AW91" t="s">
        <v>8</v>
      </c>
      <c r="AX91" s="17" t="s">
        <v>7</v>
      </c>
      <c r="AY91" s="17" t="s">
        <v>7</v>
      </c>
      <c r="AZ91" s="22"/>
      <c r="BA91" s="22"/>
      <c r="BB91" s="22"/>
      <c r="BC91" s="22"/>
    </row>
    <row r="92" spans="1:55">
      <c r="A92" t="s">
        <v>135</v>
      </c>
      <c r="B92" s="10" t="s">
        <v>7</v>
      </c>
      <c r="C92" t="s">
        <v>16</v>
      </c>
      <c r="D92" s="18" t="s">
        <v>7</v>
      </c>
      <c r="E92" t="s">
        <v>8</v>
      </c>
      <c r="F92" s="17" t="s">
        <v>8</v>
      </c>
      <c r="G92" s="18" t="s">
        <v>7</v>
      </c>
      <c r="H92" s="17" t="s">
        <v>7</v>
      </c>
      <c r="I92" s="17" t="s">
        <v>7</v>
      </c>
      <c r="J92" s="22"/>
      <c r="K92" s="22"/>
      <c r="L92" s="22"/>
      <c r="M92" s="22"/>
      <c r="O92" t="s">
        <v>135</v>
      </c>
      <c r="P92" s="10" t="s">
        <v>7</v>
      </c>
      <c r="Q92" s="17" t="s">
        <v>8</v>
      </c>
      <c r="R92" s="10" t="s">
        <v>7</v>
      </c>
      <c r="S92" s="10" t="s">
        <v>8</v>
      </c>
      <c r="T92" s="10" t="s">
        <v>8</v>
      </c>
      <c r="U92" t="s">
        <v>7</v>
      </c>
      <c r="V92" s="17" t="s">
        <v>7</v>
      </c>
      <c r="W92" s="17" t="s">
        <v>8</v>
      </c>
      <c r="X92" s="22"/>
      <c r="Y92" s="22"/>
      <c r="Z92" s="22"/>
      <c r="AA92" s="22"/>
      <c r="AC92" t="s">
        <v>135</v>
      </c>
      <c r="AD92" s="10" t="s">
        <v>7</v>
      </c>
      <c r="AE92" t="s">
        <v>8</v>
      </c>
      <c r="AF92" s="10" t="s">
        <v>7</v>
      </c>
      <c r="AG92" t="s">
        <v>8</v>
      </c>
      <c r="AH92" s="10" t="s">
        <v>7</v>
      </c>
      <c r="AI92" t="s">
        <v>7</v>
      </c>
      <c r="AJ92" s="17" t="s">
        <v>7</v>
      </c>
      <c r="AK92" s="17" t="s">
        <v>7</v>
      </c>
      <c r="AL92" s="22"/>
      <c r="AM92" s="22"/>
      <c r="AN92" s="22"/>
      <c r="AO92" s="22"/>
      <c r="AQ92" t="s">
        <v>135</v>
      </c>
      <c r="AR92" s="10" t="s">
        <v>7</v>
      </c>
      <c r="AS92" t="s">
        <v>16</v>
      </c>
      <c r="AT92" s="10" t="s">
        <v>7</v>
      </c>
      <c r="AU92" s="18" t="s">
        <v>7</v>
      </c>
      <c r="AV92" s="10" t="s">
        <v>7</v>
      </c>
      <c r="AW92" s="18" t="s">
        <v>7</v>
      </c>
      <c r="AX92" s="17" t="s">
        <v>8</v>
      </c>
      <c r="AY92" s="17" t="s">
        <v>7</v>
      </c>
      <c r="AZ92" s="22"/>
      <c r="BA92" s="22"/>
      <c r="BB92" s="22"/>
      <c r="BC92" s="22"/>
    </row>
    <row r="93" spans="1:55">
      <c r="A93" t="s">
        <v>136</v>
      </c>
      <c r="B93" s="10" t="s">
        <v>7</v>
      </c>
      <c r="C93" t="s">
        <v>16</v>
      </c>
      <c r="D93" s="18" t="s">
        <v>7</v>
      </c>
      <c r="E93" t="s">
        <v>16</v>
      </c>
      <c r="F93" s="17" t="s">
        <v>8</v>
      </c>
      <c r="G93" s="18" t="s">
        <v>7</v>
      </c>
      <c r="H93" s="17" t="s">
        <v>7</v>
      </c>
      <c r="I93" s="17" t="s">
        <v>8</v>
      </c>
      <c r="J93" s="22"/>
      <c r="K93" s="22"/>
      <c r="L93" s="22"/>
      <c r="M93" s="22"/>
      <c r="O93" t="s">
        <v>136</v>
      </c>
      <c r="P93" s="10" t="s">
        <v>7</v>
      </c>
      <c r="Q93" s="18" t="s">
        <v>7</v>
      </c>
      <c r="R93" s="10" t="s">
        <v>7</v>
      </c>
      <c r="S93" t="s">
        <v>16</v>
      </c>
      <c r="T93" s="10" t="s">
        <v>8</v>
      </c>
      <c r="U93" t="s">
        <v>7</v>
      </c>
      <c r="V93" s="17" t="s">
        <v>7</v>
      </c>
      <c r="W93" s="17" t="s">
        <v>16</v>
      </c>
      <c r="X93" s="22"/>
      <c r="Y93" s="22"/>
      <c r="Z93" s="22"/>
      <c r="AA93" s="22"/>
      <c r="AC93" t="s">
        <v>136</v>
      </c>
      <c r="AD93" s="10" t="s">
        <v>7</v>
      </c>
      <c r="AE93" t="s">
        <v>8</v>
      </c>
      <c r="AF93" s="10" t="s">
        <v>7</v>
      </c>
      <c r="AG93" s="10" t="s">
        <v>7</v>
      </c>
      <c r="AH93" s="10" t="s">
        <v>7</v>
      </c>
      <c r="AI93" s="10" t="s">
        <v>7</v>
      </c>
      <c r="AJ93" s="17" t="s">
        <v>7</v>
      </c>
      <c r="AK93" s="17" t="s">
        <v>7</v>
      </c>
      <c r="AL93" s="22"/>
      <c r="AM93" s="22"/>
      <c r="AN93" s="22"/>
      <c r="AO93" s="22"/>
      <c r="AQ93" t="s">
        <v>136</v>
      </c>
      <c r="AR93" s="10" t="s">
        <v>7</v>
      </c>
      <c r="AS93" t="s">
        <v>16</v>
      </c>
      <c r="AT93" s="10" t="s">
        <v>7</v>
      </c>
      <c r="AU93" s="10" t="s">
        <v>8</v>
      </c>
      <c r="AV93" s="10" t="s">
        <v>7</v>
      </c>
      <c r="AW93" s="18" t="s">
        <v>7</v>
      </c>
      <c r="AX93" s="17" t="s">
        <v>7</v>
      </c>
      <c r="AY93" s="17" t="s">
        <v>7</v>
      </c>
      <c r="AZ93" s="22"/>
      <c r="BA93" s="22"/>
      <c r="BB93" s="22"/>
      <c r="BC93" s="22"/>
    </row>
    <row r="94" spans="1:55">
      <c r="A94" t="s">
        <v>137</v>
      </c>
      <c r="B94" t="s">
        <v>8</v>
      </c>
      <c r="C94" s="18" t="s">
        <v>7</v>
      </c>
      <c r="D94" s="10" t="s">
        <v>7</v>
      </c>
      <c r="E94" t="s">
        <v>16</v>
      </c>
      <c r="F94" s="10" t="s">
        <v>7</v>
      </c>
      <c r="G94" s="18" t="s">
        <v>7</v>
      </c>
      <c r="H94" s="17" t="s">
        <v>7</v>
      </c>
      <c r="I94" s="17" t="s">
        <v>16</v>
      </c>
      <c r="J94" s="22"/>
      <c r="K94" s="22"/>
      <c r="L94" s="22"/>
      <c r="M94" s="22"/>
      <c r="O94" t="s">
        <v>137</v>
      </c>
      <c r="P94" t="s">
        <v>16</v>
      </c>
      <c r="Q94" s="18" t="s">
        <v>7</v>
      </c>
      <c r="R94" t="s">
        <v>7</v>
      </c>
      <c r="S94" s="10" t="s">
        <v>8</v>
      </c>
      <c r="T94" t="s">
        <v>7</v>
      </c>
      <c r="U94" s="18" t="s">
        <v>7</v>
      </c>
      <c r="V94" s="17" t="s">
        <v>7</v>
      </c>
      <c r="W94" s="17" t="s">
        <v>7</v>
      </c>
      <c r="X94" s="22"/>
      <c r="Y94" s="22"/>
      <c r="Z94" s="22"/>
      <c r="AA94" s="22"/>
      <c r="AC94" t="s">
        <v>137</v>
      </c>
      <c r="AD94" t="s">
        <v>7</v>
      </c>
      <c r="AE94" s="18" t="s">
        <v>7</v>
      </c>
      <c r="AF94" t="s">
        <v>7</v>
      </c>
      <c r="AG94" t="s">
        <v>8</v>
      </c>
      <c r="AH94" t="s">
        <v>7</v>
      </c>
      <c r="AI94" t="s">
        <v>7</v>
      </c>
      <c r="AJ94" s="17" t="s">
        <v>7</v>
      </c>
      <c r="AK94" s="17" t="s">
        <v>7</v>
      </c>
      <c r="AL94" s="22"/>
      <c r="AM94" s="22"/>
      <c r="AN94" s="22"/>
      <c r="AO94" s="22"/>
      <c r="AQ94" t="s">
        <v>137</v>
      </c>
      <c r="AR94" t="s">
        <v>7</v>
      </c>
      <c r="AS94" t="s">
        <v>8</v>
      </c>
      <c r="AT94" t="s">
        <v>7</v>
      </c>
      <c r="AU94" t="s">
        <v>16</v>
      </c>
      <c r="AV94" t="s">
        <v>7</v>
      </c>
      <c r="AW94" s="18" t="s">
        <v>7</v>
      </c>
      <c r="AX94" s="17" t="s">
        <v>7</v>
      </c>
      <c r="AY94" s="17" t="s">
        <v>7</v>
      </c>
      <c r="AZ94" s="22"/>
      <c r="BA94" s="22"/>
      <c r="BB94" s="22"/>
      <c r="BC94" s="22"/>
    </row>
    <row r="95" spans="1:55">
      <c r="A95" t="s">
        <v>138</v>
      </c>
      <c r="B95" s="18" t="s">
        <v>7</v>
      </c>
      <c r="C95" s="18" t="s">
        <v>7</v>
      </c>
      <c r="D95" s="10" t="s">
        <v>7</v>
      </c>
      <c r="E95" t="s">
        <v>16</v>
      </c>
      <c r="F95" s="10" t="s">
        <v>7</v>
      </c>
      <c r="G95" s="18" t="s">
        <v>7</v>
      </c>
      <c r="H95" s="17" t="s">
        <v>7</v>
      </c>
      <c r="I95" s="17" t="s">
        <v>7</v>
      </c>
      <c r="J95" s="22"/>
      <c r="K95" s="22"/>
      <c r="L95" s="22"/>
      <c r="M95" s="22"/>
      <c r="O95" t="s">
        <v>138</v>
      </c>
      <c r="P95" t="s">
        <v>8</v>
      </c>
      <c r="Q95" s="18" t="s">
        <v>7</v>
      </c>
      <c r="R95" t="s">
        <v>7</v>
      </c>
      <c r="S95" t="s">
        <v>16</v>
      </c>
      <c r="T95" t="s">
        <v>7</v>
      </c>
      <c r="U95" s="18" t="s">
        <v>7</v>
      </c>
      <c r="V95" s="17" t="s">
        <v>7</v>
      </c>
      <c r="W95" s="17" t="s">
        <v>7</v>
      </c>
      <c r="X95" s="22"/>
      <c r="Y95" s="22"/>
      <c r="Z95" s="22"/>
      <c r="AA95" s="22"/>
      <c r="AC95" t="s">
        <v>138</v>
      </c>
      <c r="AD95" t="s">
        <v>7</v>
      </c>
      <c r="AE95" s="18" t="s">
        <v>7</v>
      </c>
      <c r="AF95" t="s">
        <v>7</v>
      </c>
      <c r="AG95" t="s">
        <v>7</v>
      </c>
      <c r="AH95" t="s">
        <v>7</v>
      </c>
      <c r="AI95" t="s">
        <v>7</v>
      </c>
      <c r="AJ95" s="17" t="s">
        <v>7</v>
      </c>
      <c r="AK95" s="17" t="s">
        <v>7</v>
      </c>
      <c r="AL95" s="22"/>
      <c r="AM95" s="22"/>
      <c r="AN95" s="22"/>
      <c r="AO95" s="22"/>
      <c r="AQ95" t="s">
        <v>138</v>
      </c>
      <c r="AR95" s="18" t="s">
        <v>7</v>
      </c>
      <c r="AS95" s="18" t="s">
        <v>7</v>
      </c>
      <c r="AT95" s="18" t="s">
        <v>7</v>
      </c>
      <c r="AU95" s="10" t="s">
        <v>8</v>
      </c>
      <c r="AV95" s="18" t="s">
        <v>7</v>
      </c>
      <c r="AW95" t="s">
        <v>7</v>
      </c>
      <c r="AX95" s="17" t="s">
        <v>7</v>
      </c>
      <c r="AY95" s="17" t="s">
        <v>7</v>
      </c>
      <c r="AZ95" s="22"/>
      <c r="BA95" s="22"/>
      <c r="BB95" s="22"/>
      <c r="BC95" s="22"/>
    </row>
    <row r="96" spans="1:55">
      <c r="A96" t="s">
        <v>139</v>
      </c>
      <c r="B96" t="s">
        <v>16</v>
      </c>
      <c r="C96" t="s">
        <v>7</v>
      </c>
      <c r="D96" t="s">
        <v>7</v>
      </c>
      <c r="E96" t="s">
        <v>7</v>
      </c>
      <c r="F96" t="s">
        <v>7</v>
      </c>
      <c r="G96" t="s">
        <v>7</v>
      </c>
      <c r="H96" s="17" t="s">
        <v>7</v>
      </c>
      <c r="I96" s="17" t="s">
        <v>7</v>
      </c>
      <c r="J96" s="22"/>
      <c r="K96" s="22"/>
      <c r="L96" s="22"/>
      <c r="M96" s="22"/>
      <c r="O96" t="s">
        <v>139</v>
      </c>
      <c r="P96" s="18" t="s">
        <v>7</v>
      </c>
      <c r="Q96" t="s">
        <v>7</v>
      </c>
      <c r="R96" s="18" t="s">
        <v>7</v>
      </c>
      <c r="S96" t="s">
        <v>7</v>
      </c>
      <c r="T96" s="18" t="s">
        <v>7</v>
      </c>
      <c r="U96" t="s">
        <v>7</v>
      </c>
      <c r="V96" s="17" t="s">
        <v>8</v>
      </c>
      <c r="W96" s="17" t="s">
        <v>7</v>
      </c>
      <c r="X96" s="22"/>
      <c r="Y96" s="22"/>
      <c r="Z96" s="22"/>
      <c r="AA96" s="22"/>
      <c r="AC96" t="s">
        <v>139</v>
      </c>
      <c r="AD96" t="s">
        <v>8</v>
      </c>
      <c r="AE96" t="s">
        <v>7</v>
      </c>
      <c r="AF96" s="18" t="s">
        <v>7</v>
      </c>
      <c r="AG96" t="s">
        <v>7</v>
      </c>
      <c r="AH96" s="18" t="s">
        <v>7</v>
      </c>
      <c r="AI96" t="s">
        <v>7</v>
      </c>
      <c r="AJ96" s="17" t="s">
        <v>7</v>
      </c>
      <c r="AK96" s="17" t="s">
        <v>7</v>
      </c>
      <c r="AL96" s="22"/>
      <c r="AM96" s="22"/>
      <c r="AN96" s="22"/>
      <c r="AO96" s="22"/>
      <c r="AQ96" t="s">
        <v>139</v>
      </c>
      <c r="AR96" t="s">
        <v>16</v>
      </c>
      <c r="AS96" t="s">
        <v>7</v>
      </c>
      <c r="AT96" t="s">
        <v>7</v>
      </c>
      <c r="AU96" t="s">
        <v>7</v>
      </c>
      <c r="AV96" t="s">
        <v>8</v>
      </c>
      <c r="AW96" t="s">
        <v>7</v>
      </c>
      <c r="AX96" s="17" t="s">
        <v>7</v>
      </c>
      <c r="AY96" s="17" t="s">
        <v>7</v>
      </c>
      <c r="AZ96" s="22"/>
      <c r="BA96" s="22"/>
      <c r="BB96" s="22"/>
      <c r="BC96" s="22"/>
    </row>
    <row r="97" spans="1:55">
      <c r="A97" t="s">
        <v>140</v>
      </c>
      <c r="B97" s="10" t="s">
        <v>8</v>
      </c>
      <c r="C97" t="s">
        <v>7</v>
      </c>
      <c r="D97" t="s">
        <v>16</v>
      </c>
      <c r="E97" t="s">
        <v>7</v>
      </c>
      <c r="F97" t="s">
        <v>7</v>
      </c>
      <c r="G97" t="s">
        <v>7</v>
      </c>
      <c r="H97" s="17" t="s">
        <v>16</v>
      </c>
      <c r="I97" s="17" t="s">
        <v>7</v>
      </c>
      <c r="J97" s="22"/>
      <c r="K97" s="22"/>
      <c r="L97" s="22"/>
      <c r="M97" s="22"/>
      <c r="O97" t="s">
        <v>140</v>
      </c>
      <c r="P97" s="18" t="s">
        <v>7</v>
      </c>
      <c r="Q97" t="s">
        <v>7</v>
      </c>
      <c r="R97" s="18" t="s">
        <v>7</v>
      </c>
      <c r="S97" t="s">
        <v>7</v>
      </c>
      <c r="T97" s="18" t="s">
        <v>7</v>
      </c>
      <c r="U97" t="s">
        <v>7</v>
      </c>
      <c r="V97" s="17" t="s">
        <v>16</v>
      </c>
      <c r="W97" s="17" t="s">
        <v>7</v>
      </c>
      <c r="X97" s="22"/>
      <c r="Y97" s="22"/>
      <c r="Z97" s="22"/>
      <c r="AA97" s="22"/>
      <c r="AC97" t="s">
        <v>140</v>
      </c>
      <c r="AD97" t="s">
        <v>8</v>
      </c>
      <c r="AE97" t="s">
        <v>7</v>
      </c>
      <c r="AF97" s="10" t="s">
        <v>8</v>
      </c>
      <c r="AG97" t="s">
        <v>7</v>
      </c>
      <c r="AH97" s="10" t="s">
        <v>8</v>
      </c>
      <c r="AI97" t="s">
        <v>7</v>
      </c>
      <c r="AJ97" s="17" t="s">
        <v>7</v>
      </c>
      <c r="AK97" s="17" t="s">
        <v>7</v>
      </c>
      <c r="AL97" s="22"/>
      <c r="AM97" s="22"/>
      <c r="AN97" s="22"/>
      <c r="AO97" s="22"/>
      <c r="AQ97" t="s">
        <v>140</v>
      </c>
      <c r="AR97" t="s">
        <v>16</v>
      </c>
      <c r="AS97" t="s">
        <v>7</v>
      </c>
      <c r="AT97" t="s">
        <v>16</v>
      </c>
      <c r="AU97" t="s">
        <v>7</v>
      </c>
      <c r="AV97" t="s">
        <v>8</v>
      </c>
      <c r="AW97" t="s">
        <v>7</v>
      </c>
      <c r="AX97" s="17" t="s">
        <v>8</v>
      </c>
      <c r="AY97" s="17" t="s">
        <v>7</v>
      </c>
      <c r="AZ97" s="22"/>
      <c r="BA97" s="22"/>
      <c r="BB97" s="22"/>
      <c r="BC97" s="22"/>
    </row>
    <row r="98" spans="1:55">
      <c r="A98" t="s">
        <v>141</v>
      </c>
      <c r="B98" s="18" t="s">
        <v>7</v>
      </c>
      <c r="C98" s="10" t="s">
        <v>7</v>
      </c>
      <c r="D98" s="10" t="s">
        <v>16</v>
      </c>
      <c r="E98" s="10" t="s">
        <v>7</v>
      </c>
      <c r="F98" s="10" t="s">
        <v>7</v>
      </c>
      <c r="G98" s="10" t="s">
        <v>7</v>
      </c>
      <c r="H98" s="17" t="s">
        <v>16</v>
      </c>
      <c r="I98" s="17" t="s">
        <v>7</v>
      </c>
      <c r="J98" s="22"/>
      <c r="K98" s="22"/>
      <c r="L98" s="22"/>
      <c r="M98" s="22"/>
      <c r="O98" t="s">
        <v>141</v>
      </c>
      <c r="P98" s="18" t="s">
        <v>7</v>
      </c>
      <c r="Q98" s="10" t="s">
        <v>7</v>
      </c>
      <c r="R98" s="18" t="s">
        <v>7</v>
      </c>
      <c r="S98" s="10" t="s">
        <v>8</v>
      </c>
      <c r="T98" s="18" t="s">
        <v>7</v>
      </c>
      <c r="U98" s="10" t="s">
        <v>7</v>
      </c>
      <c r="V98" s="17" t="s">
        <v>8</v>
      </c>
      <c r="W98" s="17" t="s">
        <v>7</v>
      </c>
      <c r="X98" s="22"/>
      <c r="Y98" s="22"/>
      <c r="Z98" s="22"/>
      <c r="AA98" s="22"/>
      <c r="AC98" t="s">
        <v>141</v>
      </c>
      <c r="AD98" t="s">
        <v>8</v>
      </c>
      <c r="AE98" s="10" t="s">
        <v>7</v>
      </c>
      <c r="AF98" s="10" t="s">
        <v>16</v>
      </c>
      <c r="AG98" s="10" t="s">
        <v>7</v>
      </c>
      <c r="AH98" s="10" t="s">
        <v>8</v>
      </c>
      <c r="AI98" s="10" t="s">
        <v>7</v>
      </c>
      <c r="AJ98" s="17" t="s">
        <v>16</v>
      </c>
      <c r="AK98" s="17" t="s">
        <v>7</v>
      </c>
      <c r="AL98" s="22"/>
      <c r="AM98" s="22"/>
      <c r="AN98" s="22"/>
      <c r="AO98" s="22"/>
      <c r="AQ98" t="s">
        <v>141</v>
      </c>
      <c r="AR98" t="s">
        <v>8</v>
      </c>
      <c r="AS98" s="10" t="s">
        <v>7</v>
      </c>
      <c r="AT98" t="s">
        <v>16</v>
      </c>
      <c r="AU98" s="10" t="s">
        <v>7</v>
      </c>
      <c r="AV98" t="s">
        <v>8</v>
      </c>
      <c r="AW98" s="10" t="s">
        <v>7</v>
      </c>
      <c r="AX98" s="17" t="s">
        <v>7</v>
      </c>
      <c r="AY98" s="17" t="s">
        <v>7</v>
      </c>
      <c r="AZ98" s="22"/>
      <c r="BA98" s="22"/>
      <c r="BB98" s="22"/>
      <c r="BC98" s="22"/>
    </row>
    <row r="99" spans="1:55">
      <c r="A99" t="s">
        <v>142</v>
      </c>
      <c r="B99" s="18" t="s">
        <v>7</v>
      </c>
      <c r="C99" s="10" t="s">
        <v>7</v>
      </c>
      <c r="D99" s="10" t="s">
        <v>16</v>
      </c>
      <c r="E99" s="10" t="s">
        <v>7</v>
      </c>
      <c r="F99" s="10" t="s">
        <v>7</v>
      </c>
      <c r="G99" s="10" t="s">
        <v>7</v>
      </c>
      <c r="H99" s="17" t="s">
        <v>16</v>
      </c>
      <c r="I99" s="17" t="s">
        <v>7</v>
      </c>
      <c r="J99" s="22"/>
      <c r="K99" s="22"/>
      <c r="L99" s="22"/>
      <c r="M99" s="22"/>
      <c r="O99" t="s">
        <v>142</v>
      </c>
      <c r="P99" s="18" t="s">
        <v>7</v>
      </c>
      <c r="Q99" s="10" t="s">
        <v>7</v>
      </c>
      <c r="R99" t="s">
        <v>16</v>
      </c>
      <c r="S99" s="10" t="s">
        <v>7</v>
      </c>
      <c r="T99" s="18" t="s">
        <v>7</v>
      </c>
      <c r="U99" s="10" t="s">
        <v>7</v>
      </c>
      <c r="V99" s="17" t="s">
        <v>7</v>
      </c>
      <c r="W99" s="17" t="s">
        <v>7</v>
      </c>
      <c r="X99" s="22"/>
      <c r="Y99" s="22"/>
      <c r="Z99" s="22"/>
      <c r="AA99" s="22"/>
      <c r="AC99" t="s">
        <v>142</v>
      </c>
      <c r="AD99" t="s">
        <v>16</v>
      </c>
      <c r="AE99" s="10" t="s">
        <v>7</v>
      </c>
      <c r="AF99" s="10" t="s">
        <v>16</v>
      </c>
      <c r="AG99" s="10" t="s">
        <v>7</v>
      </c>
      <c r="AH99" s="10" t="s">
        <v>16</v>
      </c>
      <c r="AI99" s="10" t="s">
        <v>7</v>
      </c>
      <c r="AJ99" s="17" t="s">
        <v>8</v>
      </c>
      <c r="AK99" s="17" t="s">
        <v>7</v>
      </c>
      <c r="AL99" s="22"/>
      <c r="AM99" s="22"/>
      <c r="AN99" s="22"/>
      <c r="AO99" s="22"/>
      <c r="AQ99" t="s">
        <v>142</v>
      </c>
      <c r="AR99" s="18" t="s">
        <v>7</v>
      </c>
      <c r="AS99" s="10" t="s">
        <v>7</v>
      </c>
      <c r="AT99" t="s">
        <v>16</v>
      </c>
      <c r="AU99" s="10" t="s">
        <v>7</v>
      </c>
      <c r="AV99" s="18" t="s">
        <v>7</v>
      </c>
      <c r="AW99" s="10" t="s">
        <v>7</v>
      </c>
      <c r="AX99" s="17" t="s">
        <v>16</v>
      </c>
      <c r="AY99" s="17" t="s">
        <v>7</v>
      </c>
      <c r="AZ99" s="22"/>
      <c r="BA99" s="22"/>
      <c r="BB99" s="22"/>
      <c r="BC99" s="22"/>
    </row>
    <row r="100" spans="1:55">
      <c r="A100" t="s">
        <v>143</v>
      </c>
      <c r="B100" s="18" t="s">
        <v>7</v>
      </c>
      <c r="C100" t="s">
        <v>7</v>
      </c>
      <c r="D100" t="s">
        <v>16</v>
      </c>
      <c r="E100" t="s">
        <v>7</v>
      </c>
      <c r="F100" t="s">
        <v>7</v>
      </c>
      <c r="G100" t="s">
        <v>7</v>
      </c>
      <c r="H100" s="17" t="s">
        <v>8</v>
      </c>
      <c r="I100" s="17" t="s">
        <v>7</v>
      </c>
      <c r="J100" s="22"/>
      <c r="K100" s="22"/>
      <c r="L100" s="22"/>
      <c r="M100" s="22"/>
      <c r="O100" t="s">
        <v>143</v>
      </c>
      <c r="P100" s="17" t="s">
        <v>8</v>
      </c>
      <c r="Q100" t="s">
        <v>7</v>
      </c>
      <c r="R100" s="18" t="s">
        <v>7</v>
      </c>
      <c r="S100" t="s">
        <v>7</v>
      </c>
      <c r="T100" s="18" t="s">
        <v>7</v>
      </c>
      <c r="U100" t="s">
        <v>7</v>
      </c>
      <c r="V100" s="17" t="s">
        <v>7</v>
      </c>
      <c r="W100" s="17" t="s">
        <v>7</v>
      </c>
      <c r="X100" s="22"/>
      <c r="Y100" s="22"/>
      <c r="Z100" s="22"/>
      <c r="AA100" s="22"/>
      <c r="AC100" t="s">
        <v>143</v>
      </c>
      <c r="AD100" s="18" t="s">
        <v>7</v>
      </c>
      <c r="AE100" t="s">
        <v>7</v>
      </c>
      <c r="AF100" t="s">
        <v>16</v>
      </c>
      <c r="AG100" t="s">
        <v>7</v>
      </c>
      <c r="AH100" t="s">
        <v>8</v>
      </c>
      <c r="AI100" t="s">
        <v>7</v>
      </c>
      <c r="AJ100" s="17" t="s">
        <v>8</v>
      </c>
      <c r="AK100" s="17" t="s">
        <v>7</v>
      </c>
      <c r="AL100" s="22"/>
      <c r="AM100" s="22"/>
      <c r="AN100" s="22"/>
      <c r="AO100" s="22"/>
      <c r="AQ100" t="s">
        <v>143</v>
      </c>
      <c r="AR100" s="18" t="s">
        <v>7</v>
      </c>
      <c r="AS100" t="s">
        <v>8</v>
      </c>
      <c r="AT100" t="s">
        <v>16</v>
      </c>
      <c r="AU100" t="s">
        <v>7</v>
      </c>
      <c r="AV100" s="18" t="s">
        <v>7</v>
      </c>
      <c r="AW100" t="s">
        <v>7</v>
      </c>
      <c r="AX100" s="17" t="s">
        <v>7</v>
      </c>
      <c r="AY100" s="17" t="s">
        <v>7</v>
      </c>
      <c r="AZ100" s="22"/>
      <c r="BA100" s="22"/>
      <c r="BB100" s="22"/>
      <c r="BC100" s="22"/>
    </row>
    <row r="101" spans="1:55">
      <c r="A101" t="s">
        <v>144</v>
      </c>
      <c r="B101" s="18" t="s">
        <v>7</v>
      </c>
      <c r="C101" t="s">
        <v>7</v>
      </c>
      <c r="D101" t="s">
        <v>8</v>
      </c>
      <c r="E101" t="s">
        <v>7</v>
      </c>
      <c r="F101" t="s">
        <v>7</v>
      </c>
      <c r="G101" t="s">
        <v>7</v>
      </c>
      <c r="H101" s="17" t="s">
        <v>7</v>
      </c>
      <c r="I101" s="17" t="s">
        <v>7</v>
      </c>
      <c r="J101" s="22"/>
      <c r="K101" s="22"/>
      <c r="L101" s="22"/>
      <c r="M101" s="22"/>
      <c r="O101" t="s">
        <v>144</v>
      </c>
      <c r="P101" t="s">
        <v>16</v>
      </c>
      <c r="Q101" t="s">
        <v>7</v>
      </c>
      <c r="R101" s="10" t="s">
        <v>8</v>
      </c>
      <c r="S101" t="s">
        <v>7</v>
      </c>
      <c r="T101" s="18" t="s">
        <v>7</v>
      </c>
      <c r="U101" t="s">
        <v>7</v>
      </c>
      <c r="V101" s="17" t="s">
        <v>7</v>
      </c>
      <c r="W101" s="17" t="s">
        <v>8</v>
      </c>
      <c r="X101" s="22"/>
      <c r="Y101" s="22"/>
      <c r="Z101" s="22"/>
      <c r="AA101" s="22"/>
      <c r="AC101" t="s">
        <v>144</v>
      </c>
      <c r="AD101" s="18" t="s">
        <v>7</v>
      </c>
      <c r="AE101" t="s">
        <v>7</v>
      </c>
      <c r="AF101" s="18" t="s">
        <v>7</v>
      </c>
      <c r="AG101" t="s">
        <v>7</v>
      </c>
      <c r="AH101" t="s">
        <v>7</v>
      </c>
      <c r="AI101" t="s">
        <v>7</v>
      </c>
      <c r="AJ101" s="17" t="s">
        <v>7</v>
      </c>
      <c r="AK101" s="17" t="s">
        <v>7</v>
      </c>
      <c r="AL101" s="22"/>
      <c r="AM101" s="22"/>
      <c r="AN101" s="22"/>
      <c r="AO101" s="22"/>
      <c r="AQ101" t="s">
        <v>144</v>
      </c>
      <c r="AR101" s="18" t="s">
        <v>7</v>
      </c>
      <c r="AS101" t="s">
        <v>8</v>
      </c>
      <c r="AT101" s="10" t="s">
        <v>8</v>
      </c>
      <c r="AU101" t="s">
        <v>7</v>
      </c>
      <c r="AV101" s="18" t="s">
        <v>7</v>
      </c>
      <c r="AW101" t="s">
        <v>8</v>
      </c>
      <c r="AX101" s="17" t="s">
        <v>7</v>
      </c>
      <c r="AY101" s="17" t="s">
        <v>7</v>
      </c>
      <c r="AZ101" s="22"/>
      <c r="BA101" s="22"/>
      <c r="BB101" s="22"/>
      <c r="BC101" s="22"/>
    </row>
    <row r="102" spans="1:55">
      <c r="A102" t="s">
        <v>145</v>
      </c>
      <c r="B102" s="18" t="s">
        <v>7</v>
      </c>
      <c r="C102" s="18" t="s">
        <v>7</v>
      </c>
      <c r="D102" s="18" t="s">
        <v>7</v>
      </c>
      <c r="E102" s="18" t="s">
        <v>7</v>
      </c>
      <c r="F102" s="18" t="s">
        <v>7</v>
      </c>
      <c r="G102" s="17" t="s">
        <v>8</v>
      </c>
      <c r="H102" s="17" t="s">
        <v>7</v>
      </c>
      <c r="I102" s="17" t="s">
        <v>7</v>
      </c>
      <c r="J102" s="22"/>
      <c r="K102" s="22"/>
      <c r="L102" s="22"/>
      <c r="M102" s="22"/>
      <c r="O102" t="s">
        <v>145</v>
      </c>
      <c r="P102" t="s">
        <v>16</v>
      </c>
      <c r="Q102" s="10" t="s">
        <v>7</v>
      </c>
      <c r="R102" s="10" t="s">
        <v>8</v>
      </c>
      <c r="S102" s="10" t="s">
        <v>7</v>
      </c>
      <c r="T102" s="18" t="s">
        <v>7</v>
      </c>
      <c r="U102" s="10" t="s">
        <v>7</v>
      </c>
      <c r="V102" s="17" t="s">
        <v>7</v>
      </c>
      <c r="W102" s="17" t="s">
        <v>8</v>
      </c>
      <c r="X102" s="22"/>
      <c r="Y102" s="22"/>
      <c r="Z102" s="22"/>
      <c r="AA102" s="22"/>
      <c r="AC102" t="s">
        <v>145</v>
      </c>
      <c r="AD102" t="s">
        <v>8</v>
      </c>
      <c r="AE102" s="18" t="s">
        <v>7</v>
      </c>
      <c r="AF102" t="s">
        <v>7</v>
      </c>
      <c r="AG102" s="18" t="s">
        <v>7</v>
      </c>
      <c r="AH102" t="s">
        <v>7</v>
      </c>
      <c r="AI102" s="18" t="s">
        <v>7</v>
      </c>
      <c r="AJ102" s="17" t="s">
        <v>7</v>
      </c>
      <c r="AK102" s="17" t="s">
        <v>16</v>
      </c>
      <c r="AL102" s="22"/>
      <c r="AM102" s="22"/>
      <c r="AN102" s="22"/>
      <c r="AO102" s="22"/>
      <c r="AQ102" t="s">
        <v>145</v>
      </c>
      <c r="AR102" s="18" t="s">
        <v>7</v>
      </c>
      <c r="AS102" t="s">
        <v>8</v>
      </c>
      <c r="AT102" s="18" t="s">
        <v>7</v>
      </c>
      <c r="AU102" s="10" t="s">
        <v>8</v>
      </c>
      <c r="AV102" s="18" t="s">
        <v>7</v>
      </c>
      <c r="AW102" t="s">
        <v>8</v>
      </c>
      <c r="AX102" s="17" t="s">
        <v>8</v>
      </c>
      <c r="AY102" s="17" t="s">
        <v>7</v>
      </c>
      <c r="AZ102" s="22"/>
      <c r="BA102" s="22"/>
      <c r="BB102" s="22"/>
      <c r="BC102" s="22"/>
    </row>
    <row r="103" spans="1:55">
      <c r="A103" t="s">
        <v>146</v>
      </c>
      <c r="B103" t="s">
        <v>7</v>
      </c>
      <c r="C103" s="18" t="s">
        <v>7</v>
      </c>
      <c r="D103" s="18" t="s">
        <v>7</v>
      </c>
      <c r="E103" t="s">
        <v>8</v>
      </c>
      <c r="F103" s="18" t="s">
        <v>7</v>
      </c>
      <c r="G103" s="18" t="s">
        <v>7</v>
      </c>
      <c r="H103" s="17" t="s">
        <v>7</v>
      </c>
      <c r="I103" s="17" t="s">
        <v>7</v>
      </c>
      <c r="J103" s="22"/>
      <c r="K103" s="22"/>
      <c r="L103" s="22"/>
      <c r="M103" s="22"/>
      <c r="O103" t="s">
        <v>146</v>
      </c>
      <c r="P103" t="s">
        <v>8</v>
      </c>
      <c r="Q103" t="s">
        <v>7</v>
      </c>
      <c r="R103" t="s">
        <v>7</v>
      </c>
      <c r="S103" t="s">
        <v>7</v>
      </c>
      <c r="T103" t="s">
        <v>7</v>
      </c>
      <c r="U103" t="s">
        <v>7</v>
      </c>
      <c r="V103" s="17" t="s">
        <v>7</v>
      </c>
      <c r="W103" s="17" t="s">
        <v>7</v>
      </c>
      <c r="X103" s="22"/>
      <c r="Y103" s="22"/>
      <c r="Z103" s="22"/>
      <c r="AA103" s="22"/>
      <c r="AC103" t="s">
        <v>146</v>
      </c>
      <c r="AD103" t="s">
        <v>7</v>
      </c>
      <c r="AE103" s="18" t="s">
        <v>7</v>
      </c>
      <c r="AF103" t="s">
        <v>7</v>
      </c>
      <c r="AG103" t="s">
        <v>8</v>
      </c>
      <c r="AH103" t="s">
        <v>7</v>
      </c>
      <c r="AI103" t="s">
        <v>16</v>
      </c>
      <c r="AJ103" s="17" t="s">
        <v>7</v>
      </c>
      <c r="AK103" s="17" t="s">
        <v>7</v>
      </c>
      <c r="AL103" s="22"/>
      <c r="AM103" s="22"/>
      <c r="AN103" s="22"/>
      <c r="AO103" s="22"/>
      <c r="AQ103" t="s">
        <v>146</v>
      </c>
      <c r="AR103" t="s">
        <v>7</v>
      </c>
      <c r="AS103" t="s">
        <v>8</v>
      </c>
      <c r="AT103" t="s">
        <v>7</v>
      </c>
      <c r="AU103" s="10" t="s">
        <v>8</v>
      </c>
      <c r="AV103" t="s">
        <v>8</v>
      </c>
      <c r="AW103" s="18" t="s">
        <v>7</v>
      </c>
      <c r="AX103" s="17" t="s">
        <v>7</v>
      </c>
      <c r="AY103" s="17" t="s">
        <v>7</v>
      </c>
      <c r="AZ103" s="22"/>
      <c r="BA103" s="22"/>
      <c r="BB103" s="22"/>
      <c r="BC103" s="22"/>
    </row>
    <row r="104" spans="1:55">
      <c r="A104" t="s">
        <v>147</v>
      </c>
      <c r="B104" t="s">
        <v>7</v>
      </c>
      <c r="C104" s="18" t="s">
        <v>7</v>
      </c>
      <c r="D104" t="s">
        <v>7</v>
      </c>
      <c r="E104" t="s">
        <v>8</v>
      </c>
      <c r="F104" t="s">
        <v>7</v>
      </c>
      <c r="G104" s="18" t="s">
        <v>7</v>
      </c>
      <c r="H104" s="17" t="s">
        <v>7</v>
      </c>
      <c r="I104" s="17" t="s">
        <v>8</v>
      </c>
      <c r="J104" s="22"/>
      <c r="K104" s="22"/>
      <c r="L104" s="22"/>
      <c r="M104" s="22"/>
      <c r="O104" t="s">
        <v>147</v>
      </c>
      <c r="P104" t="s">
        <v>7</v>
      </c>
      <c r="Q104" s="18" t="s">
        <v>7</v>
      </c>
      <c r="R104" t="s">
        <v>7</v>
      </c>
      <c r="S104" s="18" t="s">
        <v>7</v>
      </c>
      <c r="T104" t="s">
        <v>7</v>
      </c>
      <c r="U104" t="s">
        <v>7</v>
      </c>
      <c r="V104" s="17" t="s">
        <v>7</v>
      </c>
      <c r="W104" s="17" t="s">
        <v>8</v>
      </c>
      <c r="X104" s="22"/>
      <c r="Y104" s="22"/>
      <c r="Z104" s="22"/>
      <c r="AA104" s="22"/>
      <c r="AC104" t="s">
        <v>147</v>
      </c>
      <c r="AD104" t="s">
        <v>8</v>
      </c>
      <c r="AE104" s="18" t="s">
        <v>7</v>
      </c>
      <c r="AF104" t="s">
        <v>7</v>
      </c>
      <c r="AG104" t="s">
        <v>8</v>
      </c>
      <c r="AH104" t="s">
        <v>7</v>
      </c>
      <c r="AI104" t="s">
        <v>16</v>
      </c>
      <c r="AJ104" s="17" t="s">
        <v>7</v>
      </c>
      <c r="AK104" s="17" t="s">
        <v>8</v>
      </c>
      <c r="AL104" s="22"/>
      <c r="AM104" s="22"/>
      <c r="AN104" s="22"/>
      <c r="AO104" s="22"/>
      <c r="AQ104" t="s">
        <v>147</v>
      </c>
      <c r="AR104" t="s">
        <v>7</v>
      </c>
      <c r="AS104" s="18" t="s">
        <v>7</v>
      </c>
      <c r="AT104" t="s">
        <v>7</v>
      </c>
      <c r="AU104" s="18" t="s">
        <v>16</v>
      </c>
      <c r="AV104" t="s">
        <v>8</v>
      </c>
      <c r="AW104" s="18" t="s">
        <v>7</v>
      </c>
      <c r="AX104" s="17" t="s">
        <v>7</v>
      </c>
      <c r="AY104" s="17" t="s">
        <v>7</v>
      </c>
      <c r="AZ104" s="22"/>
      <c r="BA104" s="22"/>
      <c r="BB104" s="22"/>
      <c r="BC104" s="22"/>
    </row>
    <row r="105" spans="1:55">
      <c r="A105" t="s">
        <v>148</v>
      </c>
      <c r="B105" t="s">
        <v>7</v>
      </c>
      <c r="C105" s="10" t="s">
        <v>8</v>
      </c>
      <c r="D105" t="s">
        <v>7</v>
      </c>
      <c r="E105" t="s">
        <v>8</v>
      </c>
      <c r="F105" t="s">
        <v>7</v>
      </c>
      <c r="G105" s="18" t="s">
        <v>7</v>
      </c>
      <c r="H105" s="17" t="s">
        <v>7</v>
      </c>
      <c r="I105" s="17" t="s">
        <v>8</v>
      </c>
      <c r="J105" s="22"/>
      <c r="K105" s="22"/>
      <c r="L105" s="22"/>
      <c r="M105" s="22"/>
      <c r="O105" t="s">
        <v>148</v>
      </c>
      <c r="P105" t="s">
        <v>7</v>
      </c>
      <c r="Q105" s="18" t="s">
        <v>7</v>
      </c>
      <c r="R105" t="s">
        <v>7</v>
      </c>
      <c r="S105" s="10" t="s">
        <v>8</v>
      </c>
      <c r="T105" t="s">
        <v>7</v>
      </c>
      <c r="U105" t="s">
        <v>7</v>
      </c>
      <c r="V105" s="17" t="s">
        <v>7</v>
      </c>
      <c r="W105" s="17" t="s">
        <v>8</v>
      </c>
      <c r="X105" s="22"/>
      <c r="Y105" s="22"/>
      <c r="Z105" s="22"/>
      <c r="AA105" s="22"/>
      <c r="AC105" t="s">
        <v>148</v>
      </c>
      <c r="AD105" t="s">
        <v>8</v>
      </c>
      <c r="AE105" s="18" t="s">
        <v>7</v>
      </c>
      <c r="AF105" t="s">
        <v>7</v>
      </c>
      <c r="AG105" s="18" t="s">
        <v>7</v>
      </c>
      <c r="AH105" t="s">
        <v>7</v>
      </c>
      <c r="AI105" s="18" t="s">
        <v>7</v>
      </c>
      <c r="AJ105" s="17" t="s">
        <v>7</v>
      </c>
      <c r="AK105" s="17" t="s">
        <v>7</v>
      </c>
      <c r="AL105" s="22"/>
      <c r="AM105" s="22"/>
      <c r="AN105" s="22"/>
      <c r="AO105" s="22"/>
      <c r="AQ105" t="s">
        <v>148</v>
      </c>
      <c r="AR105" t="s">
        <v>7</v>
      </c>
      <c r="AS105" s="18" t="s">
        <v>7</v>
      </c>
      <c r="AT105" t="s">
        <v>7</v>
      </c>
      <c r="AU105" s="10" t="s">
        <v>8</v>
      </c>
      <c r="AV105" t="s">
        <v>8</v>
      </c>
      <c r="AW105" s="18" t="s">
        <v>7</v>
      </c>
      <c r="AX105" s="17" t="s">
        <v>7</v>
      </c>
      <c r="AY105" s="17" t="s">
        <v>8</v>
      </c>
      <c r="AZ105" s="22"/>
      <c r="BA105" s="22"/>
      <c r="BB105" s="22"/>
      <c r="BC105" s="22"/>
    </row>
    <row r="106" spans="1:55">
      <c r="A106" t="s">
        <v>149</v>
      </c>
      <c r="B106" t="s">
        <v>7</v>
      </c>
      <c r="C106" t="s">
        <v>16</v>
      </c>
      <c r="D106" s="18" t="s">
        <v>7</v>
      </c>
      <c r="E106" s="18" t="s">
        <v>7</v>
      </c>
      <c r="F106" t="s">
        <v>7</v>
      </c>
      <c r="G106" s="18" t="s">
        <v>7</v>
      </c>
      <c r="H106" s="17" t="s">
        <v>7</v>
      </c>
      <c r="I106" s="17" t="s">
        <v>8</v>
      </c>
      <c r="J106" s="22"/>
      <c r="K106" s="22"/>
      <c r="L106" s="22"/>
      <c r="M106" s="22"/>
      <c r="O106" t="s">
        <v>149</v>
      </c>
      <c r="P106" t="s">
        <v>7</v>
      </c>
      <c r="Q106" t="s">
        <v>16</v>
      </c>
      <c r="R106" t="s">
        <v>7</v>
      </c>
      <c r="S106" s="18" t="s">
        <v>7</v>
      </c>
      <c r="T106" t="s">
        <v>7</v>
      </c>
      <c r="U106" s="18" t="s">
        <v>7</v>
      </c>
      <c r="V106" s="17" t="s">
        <v>7</v>
      </c>
      <c r="W106" s="17" t="s">
        <v>7</v>
      </c>
      <c r="X106" s="22"/>
      <c r="Y106" s="22"/>
      <c r="Z106" s="22"/>
      <c r="AA106" s="22"/>
      <c r="AC106" t="s">
        <v>149</v>
      </c>
      <c r="AD106" t="s">
        <v>7</v>
      </c>
      <c r="AE106" t="s">
        <v>16</v>
      </c>
      <c r="AF106" t="s">
        <v>7</v>
      </c>
      <c r="AG106" s="18" t="s">
        <v>7</v>
      </c>
      <c r="AH106" t="s">
        <v>7</v>
      </c>
      <c r="AI106" s="18" t="s">
        <v>7</v>
      </c>
      <c r="AJ106" s="17" t="s">
        <v>8</v>
      </c>
      <c r="AK106" s="17" t="s">
        <v>7</v>
      </c>
      <c r="AL106" s="22"/>
      <c r="AM106" s="22"/>
      <c r="AN106" s="22"/>
      <c r="AO106" s="22"/>
      <c r="AQ106" t="s">
        <v>149</v>
      </c>
      <c r="AR106" t="s">
        <v>7</v>
      </c>
      <c r="AS106" s="18" t="s">
        <v>7</v>
      </c>
      <c r="AT106" t="s">
        <v>7</v>
      </c>
      <c r="AU106" s="18" t="s">
        <v>7</v>
      </c>
      <c r="AV106" t="s">
        <v>8</v>
      </c>
      <c r="AW106" s="18" t="s">
        <v>7</v>
      </c>
      <c r="AX106" s="17" t="s">
        <v>7</v>
      </c>
      <c r="AY106" s="17" t="s">
        <v>16</v>
      </c>
      <c r="AZ106" s="22"/>
      <c r="BA106" s="22"/>
      <c r="BB106" s="22"/>
      <c r="BC106" s="22"/>
    </row>
    <row r="107" spans="1:55">
      <c r="A107" t="s">
        <v>150</v>
      </c>
      <c r="B107" s="18" t="s">
        <v>7</v>
      </c>
      <c r="C107" s="10" t="s">
        <v>8</v>
      </c>
      <c r="D107" s="18" t="s">
        <v>7</v>
      </c>
      <c r="E107" s="18" t="s">
        <v>7</v>
      </c>
      <c r="F107" t="s">
        <v>7</v>
      </c>
      <c r="G107" s="17" t="s">
        <v>8</v>
      </c>
      <c r="H107" s="17" t="s">
        <v>7</v>
      </c>
      <c r="I107" s="17" t="s">
        <v>8</v>
      </c>
      <c r="J107" s="22"/>
      <c r="K107" s="22"/>
      <c r="L107" s="22"/>
      <c r="M107" s="22"/>
      <c r="O107" t="s">
        <v>150</v>
      </c>
      <c r="P107" s="10" t="s">
        <v>7</v>
      </c>
      <c r="Q107" s="17" t="s">
        <v>8</v>
      </c>
      <c r="R107" s="10" t="s">
        <v>7</v>
      </c>
      <c r="S107" s="18" t="s">
        <v>7</v>
      </c>
      <c r="T107" s="10" t="s">
        <v>7</v>
      </c>
      <c r="U107" t="s">
        <v>8</v>
      </c>
      <c r="V107" s="17" t="s">
        <v>7</v>
      </c>
      <c r="W107" s="17" t="s">
        <v>7</v>
      </c>
      <c r="X107" s="22"/>
      <c r="Y107" s="22"/>
      <c r="Z107" s="22"/>
      <c r="AA107" s="22"/>
      <c r="AC107" t="s">
        <v>150</v>
      </c>
      <c r="AD107" s="18" t="s">
        <v>7</v>
      </c>
      <c r="AE107" s="18" t="s">
        <v>7</v>
      </c>
      <c r="AF107" s="10" t="s">
        <v>8</v>
      </c>
      <c r="AG107" s="18" t="s">
        <v>7</v>
      </c>
      <c r="AH107" s="10" t="s">
        <v>7</v>
      </c>
      <c r="AI107" s="18" t="s">
        <v>7</v>
      </c>
      <c r="AJ107" s="17" t="s">
        <v>7</v>
      </c>
      <c r="AK107" s="17" t="s">
        <v>7</v>
      </c>
      <c r="AL107" s="22"/>
      <c r="AM107" s="22"/>
      <c r="AN107" s="22"/>
      <c r="AO107" s="22"/>
      <c r="AQ107" t="s">
        <v>150</v>
      </c>
      <c r="AR107" s="18" t="s">
        <v>7</v>
      </c>
      <c r="AS107" s="18" t="s">
        <v>7</v>
      </c>
      <c r="AT107" s="18" t="s">
        <v>7</v>
      </c>
      <c r="AU107" s="18" t="s">
        <v>7</v>
      </c>
      <c r="AV107" t="s">
        <v>7</v>
      </c>
      <c r="AW107" s="18" t="s">
        <v>7</v>
      </c>
      <c r="AX107" s="17" t="s">
        <v>7</v>
      </c>
      <c r="AY107" s="17" t="s">
        <v>8</v>
      </c>
      <c r="AZ107" s="22"/>
      <c r="BA107" s="22"/>
      <c r="BB107" s="22"/>
      <c r="BC107" s="22"/>
    </row>
    <row r="108" spans="1:55">
      <c r="A108" t="s">
        <v>151</v>
      </c>
      <c r="B108" s="18" t="s">
        <v>7</v>
      </c>
      <c r="C108" s="10" t="s">
        <v>8</v>
      </c>
      <c r="D108" s="18" t="s">
        <v>7</v>
      </c>
      <c r="E108" s="18" t="s">
        <v>7</v>
      </c>
      <c r="F108" t="s">
        <v>7</v>
      </c>
      <c r="G108" s="18" t="s">
        <v>7</v>
      </c>
      <c r="H108" s="17" t="s">
        <v>7</v>
      </c>
      <c r="I108" s="17" t="s">
        <v>7</v>
      </c>
      <c r="J108" s="22"/>
      <c r="K108" s="22"/>
      <c r="L108" s="22"/>
      <c r="M108" s="22"/>
      <c r="O108" t="s">
        <v>151</v>
      </c>
      <c r="P108" s="10" t="s">
        <v>7</v>
      </c>
      <c r="Q108" s="18" t="s">
        <v>7</v>
      </c>
      <c r="R108" s="10" t="s">
        <v>7</v>
      </c>
      <c r="S108" s="18" t="s">
        <v>7</v>
      </c>
      <c r="T108" s="10" t="s">
        <v>7</v>
      </c>
      <c r="U108" t="s">
        <v>8</v>
      </c>
      <c r="V108" s="17" t="s">
        <v>7</v>
      </c>
      <c r="W108" s="17" t="s">
        <v>7</v>
      </c>
      <c r="X108" s="22"/>
      <c r="Y108" s="22"/>
      <c r="Z108" s="22"/>
      <c r="AA108" s="22"/>
      <c r="AC108" t="s">
        <v>151</v>
      </c>
      <c r="AD108" s="18" t="s">
        <v>7</v>
      </c>
      <c r="AE108" s="18" t="s">
        <v>7</v>
      </c>
      <c r="AF108" t="s">
        <v>7</v>
      </c>
      <c r="AG108" s="18" t="s">
        <v>7</v>
      </c>
      <c r="AH108" t="s">
        <v>7</v>
      </c>
      <c r="AI108" s="18" t="s">
        <v>7</v>
      </c>
      <c r="AJ108" s="17" t="s">
        <v>7</v>
      </c>
      <c r="AK108" s="17" t="s">
        <v>7</v>
      </c>
      <c r="AL108" s="22"/>
      <c r="AM108" s="22"/>
      <c r="AN108" s="22"/>
      <c r="AO108" s="22"/>
      <c r="AQ108" t="s">
        <v>151</v>
      </c>
      <c r="AR108" s="18" t="s">
        <v>7</v>
      </c>
      <c r="AS108" s="18" t="s">
        <v>7</v>
      </c>
      <c r="AT108" s="18" t="s">
        <v>7</v>
      </c>
      <c r="AU108" s="18" t="s">
        <v>7</v>
      </c>
      <c r="AV108" s="18" t="s">
        <v>7</v>
      </c>
      <c r="AW108" s="18" t="s">
        <v>7</v>
      </c>
      <c r="AX108" s="17" t="s">
        <v>7</v>
      </c>
      <c r="AY108" s="17" t="s">
        <v>7</v>
      </c>
      <c r="AZ108" s="22"/>
      <c r="BA108" s="22"/>
      <c r="BB108" s="22"/>
      <c r="BC108" s="22"/>
    </row>
    <row r="109" spans="1:55">
      <c r="A109" t="s">
        <v>152</v>
      </c>
      <c r="B109" s="18" t="s">
        <v>7</v>
      </c>
      <c r="C109" s="18" t="s">
        <v>7</v>
      </c>
      <c r="D109" t="s">
        <v>8</v>
      </c>
      <c r="E109" s="18" t="s">
        <v>7</v>
      </c>
      <c r="F109" s="18" t="s">
        <v>7</v>
      </c>
      <c r="G109" s="18" t="s">
        <v>7</v>
      </c>
      <c r="H109" s="17" t="s">
        <v>7</v>
      </c>
      <c r="I109" s="17" t="s">
        <v>7</v>
      </c>
      <c r="J109" s="22"/>
      <c r="K109" s="22"/>
      <c r="L109" s="22"/>
      <c r="M109" s="22"/>
      <c r="O109" t="s">
        <v>152</v>
      </c>
      <c r="P109" t="s">
        <v>7</v>
      </c>
      <c r="Q109" s="18" t="s">
        <v>7</v>
      </c>
      <c r="R109" t="s">
        <v>7</v>
      </c>
      <c r="S109" s="18" t="s">
        <v>7</v>
      </c>
      <c r="T109" t="s">
        <v>7</v>
      </c>
      <c r="U109" s="18" t="s">
        <v>7</v>
      </c>
      <c r="V109" s="17" t="s">
        <v>8</v>
      </c>
      <c r="W109" s="17" t="s">
        <v>7</v>
      </c>
      <c r="X109" s="22"/>
      <c r="Y109" s="22"/>
      <c r="Z109" s="22"/>
      <c r="AA109" s="22"/>
      <c r="AC109" t="s">
        <v>152</v>
      </c>
      <c r="AD109" t="s">
        <v>8</v>
      </c>
      <c r="AE109" s="18" t="s">
        <v>7</v>
      </c>
      <c r="AF109" t="s">
        <v>16</v>
      </c>
      <c r="AG109" s="18" t="s">
        <v>7</v>
      </c>
      <c r="AH109" s="18" t="s">
        <v>7</v>
      </c>
      <c r="AI109" s="18" t="s">
        <v>7</v>
      </c>
      <c r="AJ109" s="17" t="s">
        <v>7</v>
      </c>
      <c r="AK109" s="17" t="s">
        <v>7</v>
      </c>
      <c r="AL109" s="22"/>
      <c r="AM109" s="22"/>
      <c r="AN109" s="22"/>
      <c r="AO109" s="22"/>
      <c r="AQ109" t="s">
        <v>152</v>
      </c>
      <c r="AR109" s="18" t="s">
        <v>7</v>
      </c>
      <c r="AS109" s="18" t="s">
        <v>7</v>
      </c>
      <c r="AT109" s="18" t="s">
        <v>7</v>
      </c>
      <c r="AU109" s="18" t="s">
        <v>7</v>
      </c>
      <c r="AV109" s="18" t="s">
        <v>7</v>
      </c>
      <c r="AW109" t="s">
        <v>8</v>
      </c>
      <c r="AX109" s="17" t="s">
        <v>7</v>
      </c>
      <c r="AY109" s="17" t="s">
        <v>7</v>
      </c>
      <c r="AZ109" s="22"/>
      <c r="BA109" s="22"/>
      <c r="BB109" s="22"/>
      <c r="BC109" s="22"/>
    </row>
    <row r="110" spans="1:55">
      <c r="A110" t="s">
        <v>153</v>
      </c>
      <c r="B110" s="10" t="s">
        <v>8</v>
      </c>
      <c r="C110" s="18" t="s">
        <v>7</v>
      </c>
      <c r="D110" s="18" t="s">
        <v>7</v>
      </c>
      <c r="E110" s="18" t="s">
        <v>7</v>
      </c>
      <c r="F110" s="18" t="s">
        <v>7</v>
      </c>
      <c r="G110" s="17" t="s">
        <v>8</v>
      </c>
      <c r="H110" s="17" t="s">
        <v>8</v>
      </c>
      <c r="I110" s="17" t="s">
        <v>7</v>
      </c>
      <c r="J110" s="22"/>
      <c r="K110" s="22"/>
      <c r="L110" s="22"/>
      <c r="M110" s="22"/>
      <c r="O110" t="s">
        <v>153</v>
      </c>
      <c r="P110" s="18" t="s">
        <v>7</v>
      </c>
      <c r="Q110" s="18" t="s">
        <v>7</v>
      </c>
      <c r="R110" s="18" t="s">
        <v>7</v>
      </c>
      <c r="S110" t="s">
        <v>16</v>
      </c>
      <c r="T110" s="18" t="s">
        <v>7</v>
      </c>
      <c r="U110" s="18" t="s">
        <v>7</v>
      </c>
      <c r="V110" s="17" t="s">
        <v>7</v>
      </c>
      <c r="W110" s="17" t="s">
        <v>7</v>
      </c>
      <c r="X110" s="22"/>
      <c r="Y110" s="22"/>
      <c r="Z110" s="22"/>
      <c r="AA110" s="22"/>
      <c r="AC110" t="s">
        <v>153</v>
      </c>
      <c r="AD110" t="s">
        <v>16</v>
      </c>
      <c r="AE110" t="s">
        <v>7</v>
      </c>
      <c r="AF110" t="s">
        <v>8</v>
      </c>
      <c r="AG110" t="s">
        <v>7</v>
      </c>
      <c r="AH110" t="s">
        <v>7</v>
      </c>
      <c r="AI110" t="s">
        <v>7</v>
      </c>
      <c r="AJ110" s="17" t="s">
        <v>7</v>
      </c>
      <c r="AK110" s="17" t="s">
        <v>7</v>
      </c>
      <c r="AL110" s="22"/>
      <c r="AM110" s="22"/>
      <c r="AN110" s="22"/>
      <c r="AO110" s="22"/>
      <c r="AQ110" t="s">
        <v>153</v>
      </c>
      <c r="AR110" s="18" t="s">
        <v>7</v>
      </c>
      <c r="AS110" s="18" t="s">
        <v>7</v>
      </c>
      <c r="AT110" s="18" t="s">
        <v>7</v>
      </c>
      <c r="AU110" s="18" t="s">
        <v>7</v>
      </c>
      <c r="AV110" s="18" t="s">
        <v>7</v>
      </c>
      <c r="AW110" t="s">
        <v>8</v>
      </c>
      <c r="AX110" s="17" t="s">
        <v>8</v>
      </c>
      <c r="AY110" s="17" t="s">
        <v>7</v>
      </c>
      <c r="AZ110" s="22"/>
      <c r="BA110" s="22"/>
      <c r="BB110" s="22"/>
      <c r="BC110" s="22"/>
    </row>
    <row r="111" spans="1:55">
      <c r="A111" t="s">
        <v>154</v>
      </c>
      <c r="B111" s="18" t="s">
        <v>7</v>
      </c>
      <c r="C111" t="s">
        <v>7</v>
      </c>
      <c r="D111" t="s">
        <v>7</v>
      </c>
      <c r="E111" t="s">
        <v>7</v>
      </c>
      <c r="F111" t="s">
        <v>7</v>
      </c>
      <c r="G111" t="s">
        <v>7</v>
      </c>
      <c r="H111" s="17" t="s">
        <v>8</v>
      </c>
      <c r="I111" s="17" t="s">
        <v>7</v>
      </c>
      <c r="J111" s="22"/>
      <c r="K111" s="22"/>
      <c r="L111" s="22"/>
      <c r="M111" s="22"/>
      <c r="O111" t="s">
        <v>154</v>
      </c>
      <c r="P111" s="18" t="s">
        <v>7</v>
      </c>
      <c r="Q111" t="s">
        <v>7</v>
      </c>
      <c r="R111" s="18" t="s">
        <v>7</v>
      </c>
      <c r="S111" t="s">
        <v>16</v>
      </c>
      <c r="T111" s="18" t="s">
        <v>7</v>
      </c>
      <c r="U111" t="s">
        <v>7</v>
      </c>
      <c r="V111" s="17" t="s">
        <v>7</v>
      </c>
      <c r="W111" s="17" t="s">
        <v>7</v>
      </c>
      <c r="X111" s="22"/>
      <c r="Y111" s="22"/>
      <c r="Z111" s="22"/>
      <c r="AA111" s="22"/>
      <c r="AC111" t="s">
        <v>154</v>
      </c>
      <c r="AD111" s="18" t="s">
        <v>7</v>
      </c>
      <c r="AE111" t="s">
        <v>7</v>
      </c>
      <c r="AF111" s="18" t="s">
        <v>7</v>
      </c>
      <c r="AG111" t="s">
        <v>7</v>
      </c>
      <c r="AH111" s="18" t="s">
        <v>7</v>
      </c>
      <c r="AI111" t="s">
        <v>7</v>
      </c>
      <c r="AJ111" s="17" t="s">
        <v>7</v>
      </c>
      <c r="AK111" s="17" t="s">
        <v>7</v>
      </c>
      <c r="AL111" s="22"/>
      <c r="AM111" s="22"/>
      <c r="AN111" s="22"/>
      <c r="AO111" s="22"/>
      <c r="AQ111" t="s">
        <v>154</v>
      </c>
      <c r="AR111" s="18" t="s">
        <v>7</v>
      </c>
      <c r="AS111" t="s">
        <v>7</v>
      </c>
      <c r="AT111" s="18" t="s">
        <v>7</v>
      </c>
      <c r="AU111" t="s">
        <v>7</v>
      </c>
      <c r="AV111" s="18" t="s">
        <v>7</v>
      </c>
      <c r="AW111" t="s">
        <v>7</v>
      </c>
      <c r="AX111" s="17" t="s">
        <v>8</v>
      </c>
      <c r="AY111" s="17" t="s">
        <v>7</v>
      </c>
      <c r="AZ111" s="22"/>
      <c r="BA111" s="22"/>
      <c r="BB111" s="22"/>
      <c r="BC111" s="22"/>
    </row>
    <row r="112" spans="1:55">
      <c r="A112" t="s">
        <v>155</v>
      </c>
      <c r="B112" s="10" t="s">
        <v>8</v>
      </c>
      <c r="C112" t="s">
        <v>7</v>
      </c>
      <c r="D112" t="s">
        <v>7</v>
      </c>
      <c r="E112" t="s">
        <v>7</v>
      </c>
      <c r="F112" t="s">
        <v>7</v>
      </c>
      <c r="G112" t="s">
        <v>7</v>
      </c>
      <c r="H112" s="17" t="s">
        <v>7</v>
      </c>
      <c r="I112" s="17" t="s">
        <v>7</v>
      </c>
      <c r="J112" s="22"/>
      <c r="K112" s="22"/>
      <c r="L112" s="22"/>
      <c r="M112" s="22"/>
      <c r="O112" t="s">
        <v>155</v>
      </c>
      <c r="P112" s="18" t="s">
        <v>7</v>
      </c>
      <c r="Q112" t="s">
        <v>7</v>
      </c>
      <c r="R112" t="s">
        <v>7</v>
      </c>
      <c r="S112" t="s">
        <v>16</v>
      </c>
      <c r="T112" t="s">
        <v>7</v>
      </c>
      <c r="U112" t="s">
        <v>7</v>
      </c>
      <c r="V112" s="17" t="s">
        <v>7</v>
      </c>
      <c r="W112" s="17" t="s">
        <v>7</v>
      </c>
      <c r="X112" s="22"/>
      <c r="Y112" s="22"/>
      <c r="Z112" s="22"/>
      <c r="AA112" s="22"/>
      <c r="AC112" t="s">
        <v>155</v>
      </c>
      <c r="AD112" s="18" t="s">
        <v>7</v>
      </c>
      <c r="AE112" t="s">
        <v>8</v>
      </c>
      <c r="AF112" t="s">
        <v>8</v>
      </c>
      <c r="AG112" t="s">
        <v>7</v>
      </c>
      <c r="AH112" t="s">
        <v>8</v>
      </c>
      <c r="AI112" t="s">
        <v>7</v>
      </c>
      <c r="AJ112" s="17" t="s">
        <v>7</v>
      </c>
      <c r="AK112" s="17" t="s">
        <v>7</v>
      </c>
      <c r="AL112" s="22"/>
      <c r="AM112" s="22"/>
      <c r="AN112" s="22"/>
      <c r="AO112" s="22"/>
      <c r="AQ112" t="s">
        <v>155</v>
      </c>
      <c r="AR112" t="s">
        <v>8</v>
      </c>
      <c r="AS112" t="s">
        <v>7</v>
      </c>
      <c r="AT112" s="18" t="s">
        <v>7</v>
      </c>
      <c r="AU112" t="s">
        <v>7</v>
      </c>
      <c r="AV112" s="18" t="s">
        <v>7</v>
      </c>
      <c r="AW112" t="s">
        <v>7</v>
      </c>
      <c r="AX112" s="17" t="s">
        <v>7</v>
      </c>
      <c r="AY112" s="17" t="s">
        <v>7</v>
      </c>
      <c r="AZ112" s="22"/>
      <c r="BA112" s="22"/>
      <c r="BB112" s="22"/>
      <c r="BC112" s="22"/>
    </row>
    <row r="113" spans="1:55">
      <c r="A113" t="s">
        <v>156</v>
      </c>
      <c r="B113" s="10" t="s">
        <v>8</v>
      </c>
      <c r="C113" t="s">
        <v>7</v>
      </c>
      <c r="D113" t="s">
        <v>7</v>
      </c>
      <c r="E113" t="s">
        <v>7</v>
      </c>
      <c r="F113" t="s">
        <v>7</v>
      </c>
      <c r="G113" t="s">
        <v>7</v>
      </c>
      <c r="H113" s="17" t="s">
        <v>7</v>
      </c>
      <c r="I113" s="17" t="s">
        <v>7</v>
      </c>
      <c r="J113" s="22"/>
      <c r="K113" s="22"/>
      <c r="L113" s="22"/>
      <c r="M113" s="22"/>
      <c r="O113" t="s">
        <v>156</v>
      </c>
      <c r="P113" s="18" t="s">
        <v>7</v>
      </c>
      <c r="Q113" t="s">
        <v>7</v>
      </c>
      <c r="R113" t="s">
        <v>7</v>
      </c>
      <c r="S113" t="s">
        <v>16</v>
      </c>
      <c r="T113" t="s">
        <v>7</v>
      </c>
      <c r="U113" t="s">
        <v>7</v>
      </c>
      <c r="V113" s="17" t="s">
        <v>7</v>
      </c>
      <c r="W113" s="17" t="s">
        <v>8</v>
      </c>
      <c r="X113" s="22"/>
      <c r="Y113" s="22"/>
      <c r="Z113" s="22"/>
      <c r="AA113" s="22"/>
      <c r="AC113" t="s">
        <v>156</v>
      </c>
      <c r="AD113" s="18" t="s">
        <v>7</v>
      </c>
      <c r="AE113" t="s">
        <v>16</v>
      </c>
      <c r="AF113" s="18" t="s">
        <v>7</v>
      </c>
      <c r="AG113" t="s">
        <v>8</v>
      </c>
      <c r="AH113" s="18" t="s">
        <v>7</v>
      </c>
      <c r="AI113" t="s">
        <v>7</v>
      </c>
      <c r="AJ113" s="17" t="s">
        <v>7</v>
      </c>
      <c r="AK113" s="17" t="s">
        <v>7</v>
      </c>
      <c r="AL113" s="22"/>
      <c r="AM113" s="22"/>
      <c r="AN113" s="22"/>
      <c r="AO113" s="22"/>
      <c r="AQ113" t="s">
        <v>156</v>
      </c>
      <c r="AR113" t="s">
        <v>8</v>
      </c>
      <c r="AS113" t="s">
        <v>7</v>
      </c>
      <c r="AT113" s="18" t="s">
        <v>7</v>
      </c>
      <c r="AU113" t="s">
        <v>7</v>
      </c>
      <c r="AV113" s="18" t="s">
        <v>7</v>
      </c>
      <c r="AW113" t="s">
        <v>7</v>
      </c>
      <c r="AX113" s="17" t="s">
        <v>7</v>
      </c>
      <c r="AY113" s="17" t="s">
        <v>7</v>
      </c>
      <c r="AZ113" s="22"/>
      <c r="BA113" s="22"/>
      <c r="BB113" s="22"/>
      <c r="BC113" s="22"/>
    </row>
    <row r="114" spans="1:55">
      <c r="A114" t="s">
        <v>157</v>
      </c>
      <c r="B114" s="18" t="s">
        <v>7</v>
      </c>
      <c r="C114" s="18" t="s">
        <v>7</v>
      </c>
      <c r="D114" s="18" t="s">
        <v>7</v>
      </c>
      <c r="E114" s="18" t="s">
        <v>7</v>
      </c>
      <c r="F114" t="s">
        <v>16</v>
      </c>
      <c r="G114" t="s">
        <v>7</v>
      </c>
      <c r="H114" s="17" t="s">
        <v>7</v>
      </c>
      <c r="I114" s="17" t="s">
        <v>7</v>
      </c>
      <c r="J114" s="22"/>
      <c r="K114" s="22"/>
      <c r="L114" s="22"/>
      <c r="M114" s="22"/>
      <c r="O114" t="s">
        <v>157</v>
      </c>
      <c r="P114" s="18" t="s">
        <v>7</v>
      </c>
      <c r="Q114" s="18" t="s">
        <v>7</v>
      </c>
      <c r="R114" s="18" t="s">
        <v>7</v>
      </c>
      <c r="S114" s="18" t="s">
        <v>7</v>
      </c>
      <c r="T114" t="s">
        <v>16</v>
      </c>
      <c r="U114" s="18" t="s">
        <v>7</v>
      </c>
      <c r="V114" s="17" t="s">
        <v>7</v>
      </c>
      <c r="W114" s="17" t="s">
        <v>8</v>
      </c>
      <c r="X114" s="22"/>
      <c r="Y114" s="22"/>
      <c r="Z114" s="22"/>
      <c r="AA114" s="22"/>
      <c r="AC114" t="s">
        <v>157</v>
      </c>
      <c r="AD114" s="18" t="s">
        <v>7</v>
      </c>
      <c r="AE114" t="s">
        <v>16</v>
      </c>
      <c r="AF114" s="18" t="s">
        <v>7</v>
      </c>
      <c r="AG114" t="s">
        <v>8</v>
      </c>
      <c r="AH114" s="18" t="s">
        <v>7</v>
      </c>
      <c r="AI114" s="18" t="s">
        <v>7</v>
      </c>
      <c r="AJ114" s="17" t="s">
        <v>7</v>
      </c>
      <c r="AK114" s="17" t="s">
        <v>7</v>
      </c>
      <c r="AL114" s="22"/>
      <c r="AM114" s="22"/>
      <c r="AN114" s="22"/>
      <c r="AO114" s="22"/>
      <c r="AQ114" t="s">
        <v>157</v>
      </c>
      <c r="AR114" s="18" t="s">
        <v>7</v>
      </c>
      <c r="AS114" t="s">
        <v>7</v>
      </c>
      <c r="AT114" s="18" t="s">
        <v>7</v>
      </c>
      <c r="AU114" t="s">
        <v>7</v>
      </c>
      <c r="AV114" s="18" t="s">
        <v>7</v>
      </c>
      <c r="AW114" t="s">
        <v>7</v>
      </c>
      <c r="AX114" s="17" t="s">
        <v>7</v>
      </c>
      <c r="AY114" s="17" t="s">
        <v>7</v>
      </c>
      <c r="AZ114" s="22"/>
      <c r="BA114" s="22"/>
      <c r="BB114" s="22"/>
      <c r="BC114" s="22"/>
    </row>
    <row r="115" spans="1:55">
      <c r="A115" t="s">
        <v>158</v>
      </c>
      <c r="B115" s="18" t="s">
        <v>7</v>
      </c>
      <c r="C115" s="18" t="s">
        <v>7</v>
      </c>
      <c r="D115" t="s">
        <v>7</v>
      </c>
      <c r="E115" s="18" t="s">
        <v>7</v>
      </c>
      <c r="F115" t="s">
        <v>16</v>
      </c>
      <c r="G115" s="18" t="s">
        <v>7</v>
      </c>
      <c r="H115" s="17" t="s">
        <v>7</v>
      </c>
      <c r="I115" s="17" t="s">
        <v>8</v>
      </c>
      <c r="J115" s="22"/>
      <c r="K115" s="22"/>
      <c r="L115" s="22"/>
      <c r="M115" s="22"/>
      <c r="O115" t="s">
        <v>158</v>
      </c>
      <c r="P115" s="18" t="s">
        <v>7</v>
      </c>
      <c r="Q115" t="s">
        <v>7</v>
      </c>
      <c r="R115" s="18" t="s">
        <v>7</v>
      </c>
      <c r="S115" t="s">
        <v>7</v>
      </c>
      <c r="T115" s="18" t="s">
        <v>16</v>
      </c>
      <c r="U115" t="s">
        <v>7</v>
      </c>
      <c r="V115" s="17" t="s">
        <v>7</v>
      </c>
      <c r="W115" s="17" t="s">
        <v>7</v>
      </c>
      <c r="X115" s="22"/>
      <c r="Y115" s="22"/>
      <c r="Z115" s="22"/>
      <c r="AA115" s="22"/>
      <c r="AC115" t="s">
        <v>158</v>
      </c>
      <c r="AD115" s="18" t="s">
        <v>7</v>
      </c>
      <c r="AE115" s="18" t="s">
        <v>7</v>
      </c>
      <c r="AF115" s="18" t="s">
        <v>7</v>
      </c>
      <c r="AG115" t="s">
        <v>8</v>
      </c>
      <c r="AH115" s="18" t="s">
        <v>7</v>
      </c>
      <c r="AI115" s="18" t="s">
        <v>7</v>
      </c>
      <c r="AJ115" s="17" t="s">
        <v>7</v>
      </c>
      <c r="AK115" s="17" t="s">
        <v>7</v>
      </c>
      <c r="AL115" s="22"/>
      <c r="AM115" s="22"/>
      <c r="AN115" s="22"/>
      <c r="AO115" s="22"/>
      <c r="AQ115" t="s">
        <v>158</v>
      </c>
      <c r="AR115" s="18" t="s">
        <v>7</v>
      </c>
      <c r="AS115" s="18" t="s">
        <v>7</v>
      </c>
      <c r="AT115" s="18" t="s">
        <v>7</v>
      </c>
      <c r="AU115" s="18" t="s">
        <v>7</v>
      </c>
      <c r="AV115" s="18" t="s">
        <v>7</v>
      </c>
      <c r="AW115" s="18" t="s">
        <v>7</v>
      </c>
      <c r="AX115" s="17" t="s">
        <v>7</v>
      </c>
      <c r="AY115" s="17" t="s">
        <v>8</v>
      </c>
      <c r="AZ115" s="22"/>
      <c r="BA115" s="22"/>
      <c r="BB115" s="22"/>
      <c r="BC115" s="22"/>
    </row>
    <row r="116" spans="1:55">
      <c r="A116" t="s">
        <v>159</v>
      </c>
      <c r="B116" s="18" t="s">
        <v>7</v>
      </c>
      <c r="C116" s="10" t="s">
        <v>8</v>
      </c>
      <c r="D116" s="18" t="s">
        <v>7</v>
      </c>
      <c r="E116" s="18" t="s">
        <v>7</v>
      </c>
      <c r="F116" s="18" t="s">
        <v>7</v>
      </c>
      <c r="G116" s="18" t="s">
        <v>7</v>
      </c>
      <c r="H116" s="17" t="s">
        <v>7</v>
      </c>
      <c r="I116" s="17" t="s">
        <v>7</v>
      </c>
      <c r="J116" s="22"/>
      <c r="K116" s="22"/>
      <c r="L116" s="22"/>
      <c r="M116" s="22"/>
      <c r="O116" t="s">
        <v>159</v>
      </c>
      <c r="P116" s="18" t="s">
        <v>7</v>
      </c>
      <c r="Q116" s="18" t="s">
        <v>7</v>
      </c>
      <c r="R116" t="s">
        <v>16</v>
      </c>
      <c r="S116" s="18" t="s">
        <v>7</v>
      </c>
      <c r="T116" t="s">
        <v>8</v>
      </c>
      <c r="U116" s="18" t="s">
        <v>7</v>
      </c>
      <c r="V116" s="17" t="s">
        <v>8</v>
      </c>
      <c r="W116" s="17" t="s">
        <v>7</v>
      </c>
      <c r="X116" s="22"/>
      <c r="Y116" s="22"/>
      <c r="Z116" s="22"/>
      <c r="AA116" s="22"/>
      <c r="AC116" t="s">
        <v>159</v>
      </c>
      <c r="AD116" s="18" t="s">
        <v>7</v>
      </c>
      <c r="AE116" s="18" t="s">
        <v>7</v>
      </c>
      <c r="AF116" s="18" t="s">
        <v>7</v>
      </c>
      <c r="AG116" t="s">
        <v>8</v>
      </c>
      <c r="AH116" s="18" t="s">
        <v>7</v>
      </c>
      <c r="AI116" s="18" t="s">
        <v>7</v>
      </c>
      <c r="AJ116" s="17" t="s">
        <v>7</v>
      </c>
      <c r="AK116" s="17" t="s">
        <v>7</v>
      </c>
      <c r="AL116" s="22"/>
      <c r="AM116" s="22"/>
      <c r="AN116" s="22"/>
      <c r="AO116" s="22"/>
      <c r="AQ116" t="s">
        <v>159</v>
      </c>
      <c r="AR116" s="18" t="s">
        <v>7</v>
      </c>
      <c r="AS116" s="18" t="s">
        <v>7</v>
      </c>
      <c r="AT116" s="18" t="s">
        <v>7</v>
      </c>
      <c r="AU116" s="18" t="s">
        <v>7</v>
      </c>
      <c r="AV116" s="18" t="s">
        <v>7</v>
      </c>
      <c r="AW116" s="18" t="s">
        <v>7</v>
      </c>
      <c r="AX116" s="17" t="s">
        <v>7</v>
      </c>
      <c r="AY116" s="17" t="s">
        <v>7</v>
      </c>
      <c r="AZ116" s="22"/>
      <c r="BA116" s="22"/>
      <c r="BB116" s="22"/>
      <c r="BC116" s="22"/>
    </row>
    <row r="117" spans="1:55">
      <c r="A117" t="s">
        <v>160</v>
      </c>
      <c r="B117" s="18" t="s">
        <v>7</v>
      </c>
      <c r="C117" s="10" t="s">
        <v>8</v>
      </c>
      <c r="D117" s="18" t="s">
        <v>7</v>
      </c>
      <c r="E117" s="18" t="s">
        <v>7</v>
      </c>
      <c r="F117" s="18" t="s">
        <v>7</v>
      </c>
      <c r="G117" s="18" t="s">
        <v>7</v>
      </c>
      <c r="H117" s="17" t="s">
        <v>7</v>
      </c>
      <c r="I117" s="17" t="s">
        <v>7</v>
      </c>
      <c r="J117" s="22"/>
      <c r="K117" s="22"/>
      <c r="L117" s="22"/>
      <c r="M117" s="22"/>
      <c r="O117" t="s">
        <v>160</v>
      </c>
      <c r="P117" s="18" t="s">
        <v>7</v>
      </c>
      <c r="Q117" s="18" t="s">
        <v>7</v>
      </c>
      <c r="R117" t="s">
        <v>16</v>
      </c>
      <c r="S117" s="18" t="s">
        <v>7</v>
      </c>
      <c r="T117" s="18" t="s">
        <v>7</v>
      </c>
      <c r="U117" s="18" t="s">
        <v>7</v>
      </c>
      <c r="V117" s="17" t="s">
        <v>8</v>
      </c>
      <c r="W117" s="17" t="s">
        <v>7</v>
      </c>
      <c r="X117" s="22"/>
      <c r="Y117" s="22"/>
      <c r="Z117" s="22"/>
      <c r="AA117" s="22"/>
      <c r="AC117" t="s">
        <v>160</v>
      </c>
      <c r="AD117" s="18" t="s">
        <v>7</v>
      </c>
      <c r="AE117" s="18" t="s">
        <v>7</v>
      </c>
      <c r="AF117" s="18" t="s">
        <v>7</v>
      </c>
      <c r="AG117" s="18" t="s">
        <v>7</v>
      </c>
      <c r="AH117" s="18" t="s">
        <v>7</v>
      </c>
      <c r="AI117" t="s">
        <v>8</v>
      </c>
      <c r="AJ117" s="17" t="s">
        <v>7</v>
      </c>
      <c r="AK117" s="17" t="s">
        <v>7</v>
      </c>
      <c r="AL117" s="22"/>
      <c r="AM117" s="22"/>
      <c r="AN117" s="22"/>
      <c r="AO117" s="22"/>
      <c r="AQ117" t="s">
        <v>160</v>
      </c>
      <c r="AR117" s="18" t="s">
        <v>7</v>
      </c>
      <c r="AS117" s="18" t="s">
        <v>7</v>
      </c>
      <c r="AT117" s="18" t="s">
        <v>7</v>
      </c>
      <c r="AU117" s="18" t="s">
        <v>7</v>
      </c>
      <c r="AV117" s="18" t="s">
        <v>7</v>
      </c>
      <c r="AW117" s="18" t="s">
        <v>7</v>
      </c>
      <c r="AX117" s="17" t="s">
        <v>7</v>
      </c>
      <c r="AY117" s="17" t="s">
        <v>7</v>
      </c>
      <c r="AZ117" s="22"/>
      <c r="BA117" s="22"/>
      <c r="BB117" s="22"/>
      <c r="BC117" s="22"/>
    </row>
    <row r="118" spans="1:55">
      <c r="A118" t="s">
        <v>161</v>
      </c>
      <c r="B118" s="18" t="s">
        <v>7</v>
      </c>
      <c r="C118" s="18" t="s">
        <v>7</v>
      </c>
      <c r="D118" s="18" t="s">
        <v>7</v>
      </c>
      <c r="E118" s="18" t="s">
        <v>7</v>
      </c>
      <c r="F118" t="s">
        <v>7</v>
      </c>
      <c r="G118" t="s">
        <v>8</v>
      </c>
      <c r="H118" s="17" t="s">
        <v>7</v>
      </c>
      <c r="I118" s="17" t="s">
        <v>7</v>
      </c>
      <c r="J118" s="22"/>
      <c r="K118" s="22"/>
      <c r="L118" s="22"/>
      <c r="M118" s="22"/>
      <c r="O118" t="s">
        <v>161</v>
      </c>
      <c r="P118" s="18" t="s">
        <v>7</v>
      </c>
      <c r="Q118" s="18" t="s">
        <v>7</v>
      </c>
      <c r="R118" s="18" t="s">
        <v>8</v>
      </c>
      <c r="S118" s="18" t="s">
        <v>7</v>
      </c>
      <c r="T118" s="18" t="s">
        <v>7</v>
      </c>
      <c r="U118" s="18" t="s">
        <v>16</v>
      </c>
      <c r="V118" s="10" t="s">
        <v>8</v>
      </c>
      <c r="W118" s="10" t="s">
        <v>7</v>
      </c>
      <c r="X118" s="22"/>
      <c r="Y118" s="22"/>
      <c r="Z118" s="22"/>
      <c r="AA118" s="22"/>
      <c r="AC118" t="s">
        <v>161</v>
      </c>
      <c r="AD118" s="18" t="s">
        <v>7</v>
      </c>
      <c r="AE118" s="18" t="s">
        <v>7</v>
      </c>
      <c r="AF118" s="18" t="s">
        <v>7</v>
      </c>
      <c r="AG118" s="18" t="s">
        <v>7</v>
      </c>
      <c r="AH118" s="18" t="s">
        <v>7</v>
      </c>
      <c r="AI118" s="18" t="s">
        <v>7</v>
      </c>
      <c r="AJ118" s="17" t="s">
        <v>7</v>
      </c>
      <c r="AK118" s="17" t="s">
        <v>7</v>
      </c>
      <c r="AL118" s="22"/>
      <c r="AM118" s="22"/>
      <c r="AN118" s="22"/>
      <c r="AO118" s="22"/>
      <c r="AQ118" t="s">
        <v>161</v>
      </c>
      <c r="AR118" s="18" t="s">
        <v>7</v>
      </c>
      <c r="AS118" s="18" t="s">
        <v>7</v>
      </c>
      <c r="AT118" s="18" t="s">
        <v>7</v>
      </c>
      <c r="AU118" s="18" t="s">
        <v>7</v>
      </c>
      <c r="AV118" t="s">
        <v>7</v>
      </c>
      <c r="AW118" s="18" t="s">
        <v>7</v>
      </c>
      <c r="AX118" s="17" t="s">
        <v>7</v>
      </c>
      <c r="AY118" s="17" t="s">
        <v>7</v>
      </c>
      <c r="AZ118" s="22"/>
      <c r="BA118" s="22"/>
      <c r="BB118" s="22"/>
      <c r="BC118" s="22"/>
    </row>
    <row r="119" spans="1:55">
      <c r="A119" t="s">
        <v>6</v>
      </c>
      <c r="B119" t="s">
        <v>7</v>
      </c>
      <c r="C119" t="s">
        <v>8</v>
      </c>
      <c r="D119" t="s">
        <v>8</v>
      </c>
      <c r="E119" t="s">
        <v>7</v>
      </c>
      <c r="F119" t="s">
        <v>7</v>
      </c>
      <c r="G119" t="s">
        <v>8</v>
      </c>
      <c r="H119" s="10" t="s">
        <v>8</v>
      </c>
      <c r="I119" s="10" t="s">
        <v>7</v>
      </c>
      <c r="J119" t="s">
        <v>7</v>
      </c>
      <c r="K119" t="s">
        <v>8</v>
      </c>
      <c r="L119" t="s">
        <v>7</v>
      </c>
      <c r="M119" t="s">
        <v>7</v>
      </c>
      <c r="O119" t="s">
        <v>6</v>
      </c>
      <c r="P119" t="s">
        <v>7</v>
      </c>
      <c r="Q119" t="s">
        <v>7</v>
      </c>
      <c r="R119" t="s">
        <v>16</v>
      </c>
      <c r="S119" t="s">
        <v>7</v>
      </c>
      <c r="T119" t="s">
        <v>7</v>
      </c>
      <c r="U119" t="s">
        <v>8</v>
      </c>
      <c r="V119" s="10" t="s">
        <v>8</v>
      </c>
      <c r="W119" s="10" t="s">
        <v>7</v>
      </c>
      <c r="X119" t="s">
        <v>7</v>
      </c>
      <c r="Y119" t="s">
        <v>8</v>
      </c>
      <c r="Z119" t="s">
        <v>7</v>
      </c>
      <c r="AA119" t="s">
        <v>7</v>
      </c>
      <c r="AC119" t="s">
        <v>6</v>
      </c>
      <c r="AD119" t="s">
        <v>7</v>
      </c>
      <c r="AE119" t="s">
        <v>7</v>
      </c>
      <c r="AF119" t="s">
        <v>7</v>
      </c>
      <c r="AG119" t="s">
        <v>7</v>
      </c>
      <c r="AH119" t="s">
        <v>7</v>
      </c>
      <c r="AI119" t="s">
        <v>8</v>
      </c>
      <c r="AJ119" s="10" t="s">
        <v>7</v>
      </c>
      <c r="AK119" s="10" t="s">
        <v>7</v>
      </c>
      <c r="AL119" t="s">
        <v>7</v>
      </c>
      <c r="AM119" t="s">
        <v>8</v>
      </c>
      <c r="AN119" t="s">
        <v>7</v>
      </c>
      <c r="AO119" t="s">
        <v>7</v>
      </c>
      <c r="AQ119" t="s">
        <v>6</v>
      </c>
      <c r="AR119" t="s">
        <v>7</v>
      </c>
      <c r="AS119" t="s">
        <v>8</v>
      </c>
      <c r="AT119" t="s">
        <v>7</v>
      </c>
      <c r="AU119" t="s">
        <v>7</v>
      </c>
      <c r="AV119" t="s">
        <v>7</v>
      </c>
      <c r="AW119" t="s">
        <v>7</v>
      </c>
      <c r="AX119" s="10" t="s">
        <v>7</v>
      </c>
      <c r="AY119" s="10" t="s">
        <v>7</v>
      </c>
      <c r="AZ119" t="s">
        <v>7</v>
      </c>
      <c r="BA119" t="s">
        <v>8</v>
      </c>
      <c r="BB119" t="s">
        <v>7</v>
      </c>
      <c r="BC119" t="s">
        <v>7</v>
      </c>
    </row>
    <row r="120" spans="1:55">
      <c r="A120" t="s">
        <v>9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8</v>
      </c>
      <c r="H120" s="10" t="s">
        <v>7</v>
      </c>
      <c r="I120" s="10" t="s">
        <v>7</v>
      </c>
      <c r="J120" t="s">
        <v>7</v>
      </c>
      <c r="K120" t="s">
        <v>8</v>
      </c>
      <c r="L120" t="s">
        <v>7</v>
      </c>
      <c r="M120" t="s">
        <v>7</v>
      </c>
      <c r="O120" t="s">
        <v>9</v>
      </c>
      <c r="P120" t="s">
        <v>7</v>
      </c>
      <c r="Q120" t="s">
        <v>7</v>
      </c>
      <c r="R120" t="s">
        <v>7</v>
      </c>
      <c r="S120" t="s">
        <v>7</v>
      </c>
      <c r="T120" t="s">
        <v>7</v>
      </c>
      <c r="U120" t="s">
        <v>8</v>
      </c>
      <c r="V120" s="10" t="s">
        <v>7</v>
      </c>
      <c r="W120" s="10" t="s">
        <v>7</v>
      </c>
      <c r="X120" t="s">
        <v>7</v>
      </c>
      <c r="Y120" t="s">
        <v>8</v>
      </c>
      <c r="Z120" t="s">
        <v>7</v>
      </c>
      <c r="AA120" t="s">
        <v>7</v>
      </c>
      <c r="AC120" t="s">
        <v>9</v>
      </c>
      <c r="AD120" t="s">
        <v>7</v>
      </c>
      <c r="AE120" t="s">
        <v>7</v>
      </c>
      <c r="AF120" t="s">
        <v>7</v>
      </c>
      <c r="AG120" t="s">
        <v>7</v>
      </c>
      <c r="AH120" t="s">
        <v>7</v>
      </c>
      <c r="AI120" t="s">
        <v>8</v>
      </c>
      <c r="AJ120" s="10" t="s">
        <v>7</v>
      </c>
      <c r="AK120" s="10" t="s">
        <v>7</v>
      </c>
      <c r="AL120" t="s">
        <v>7</v>
      </c>
      <c r="AM120" t="s">
        <v>8</v>
      </c>
      <c r="AN120" t="s">
        <v>7</v>
      </c>
      <c r="AO120" t="s">
        <v>7</v>
      </c>
      <c r="AQ120" t="s">
        <v>9</v>
      </c>
      <c r="AR120" t="s">
        <v>7</v>
      </c>
      <c r="AS120" t="s">
        <v>7</v>
      </c>
      <c r="AT120" t="s">
        <v>7</v>
      </c>
      <c r="AU120" t="s">
        <v>7</v>
      </c>
      <c r="AV120" t="s">
        <v>8</v>
      </c>
      <c r="AW120" t="s">
        <v>7</v>
      </c>
      <c r="AX120" s="10" t="s">
        <v>7</v>
      </c>
      <c r="AY120" s="10" t="s">
        <v>7</v>
      </c>
      <c r="AZ120" t="s">
        <v>7</v>
      </c>
      <c r="BA120" t="s">
        <v>8</v>
      </c>
      <c r="BB120" t="s">
        <v>7</v>
      </c>
      <c r="BC120" t="s">
        <v>7</v>
      </c>
    </row>
    <row r="121" spans="1:55">
      <c r="A121" t="s">
        <v>10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s="10" t="s">
        <v>7</v>
      </c>
      <c r="I121" s="10" t="s">
        <v>7</v>
      </c>
      <c r="J121" t="s">
        <v>7</v>
      </c>
      <c r="K121" t="s">
        <v>8</v>
      </c>
      <c r="L121" t="s">
        <v>7</v>
      </c>
      <c r="M121" t="s">
        <v>7</v>
      </c>
      <c r="O121" t="s">
        <v>10</v>
      </c>
      <c r="P121" t="s">
        <v>7</v>
      </c>
      <c r="Q121" t="s">
        <v>7</v>
      </c>
      <c r="R121" t="s">
        <v>7</v>
      </c>
      <c r="S121" t="s">
        <v>7</v>
      </c>
      <c r="T121" t="s">
        <v>7</v>
      </c>
      <c r="U121" t="s">
        <v>7</v>
      </c>
      <c r="V121" s="10" t="s">
        <v>7</v>
      </c>
      <c r="W121" s="10" t="s">
        <v>7</v>
      </c>
      <c r="X121" t="s">
        <v>7</v>
      </c>
      <c r="Y121" t="s">
        <v>8</v>
      </c>
      <c r="Z121" t="s">
        <v>7</v>
      </c>
      <c r="AA121" t="s">
        <v>7</v>
      </c>
      <c r="AC121" t="s">
        <v>10</v>
      </c>
      <c r="AD121" t="s">
        <v>7</v>
      </c>
      <c r="AE121" t="s">
        <v>7</v>
      </c>
      <c r="AF121" t="s">
        <v>7</v>
      </c>
      <c r="AG121" t="s">
        <v>7</v>
      </c>
      <c r="AH121" t="s">
        <v>7</v>
      </c>
      <c r="AI121" t="s">
        <v>7</v>
      </c>
      <c r="AJ121" s="10" t="s">
        <v>7</v>
      </c>
      <c r="AK121" s="10" t="s">
        <v>7</v>
      </c>
      <c r="AL121" t="s">
        <v>7</v>
      </c>
      <c r="AM121" t="s">
        <v>8</v>
      </c>
      <c r="AN121" t="s">
        <v>7</v>
      </c>
      <c r="AO121" t="s">
        <v>7</v>
      </c>
      <c r="AQ121" t="s">
        <v>10</v>
      </c>
      <c r="AR121" t="s">
        <v>7</v>
      </c>
      <c r="AS121" t="s">
        <v>7</v>
      </c>
      <c r="AT121" t="s">
        <v>7</v>
      </c>
      <c r="AU121" t="s">
        <v>7</v>
      </c>
      <c r="AV121" t="s">
        <v>8</v>
      </c>
      <c r="AW121" t="s">
        <v>7</v>
      </c>
      <c r="AX121" s="10" t="s">
        <v>7</v>
      </c>
      <c r="AY121" s="10" t="s">
        <v>7</v>
      </c>
      <c r="AZ121" t="s">
        <v>7</v>
      </c>
      <c r="BA121" t="s">
        <v>8</v>
      </c>
      <c r="BB121" t="s">
        <v>7</v>
      </c>
      <c r="BC121" t="s">
        <v>7</v>
      </c>
    </row>
    <row r="122" spans="1:55">
      <c r="A122" t="s">
        <v>11</v>
      </c>
      <c r="B122" t="s">
        <v>7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  <c r="H122" s="10" t="s">
        <v>7</v>
      </c>
      <c r="I122" s="10" t="s">
        <v>7</v>
      </c>
      <c r="J122" t="s">
        <v>7</v>
      </c>
      <c r="K122" t="s">
        <v>7</v>
      </c>
      <c r="L122" t="s">
        <v>7</v>
      </c>
      <c r="M122" t="s">
        <v>7</v>
      </c>
      <c r="O122" t="s">
        <v>11</v>
      </c>
      <c r="P122" t="s">
        <v>7</v>
      </c>
      <c r="Q122" t="s">
        <v>7</v>
      </c>
      <c r="R122" t="s">
        <v>7</v>
      </c>
      <c r="S122" t="s">
        <v>7</v>
      </c>
      <c r="T122" t="s">
        <v>7</v>
      </c>
      <c r="U122" t="s">
        <v>7</v>
      </c>
      <c r="V122" s="10" t="s">
        <v>7</v>
      </c>
      <c r="W122" s="10" t="s">
        <v>7</v>
      </c>
      <c r="X122" t="s">
        <v>7</v>
      </c>
      <c r="Y122" t="s">
        <v>7</v>
      </c>
      <c r="Z122" t="s">
        <v>7</v>
      </c>
      <c r="AA122" t="s">
        <v>7</v>
      </c>
      <c r="AC122" t="s">
        <v>11</v>
      </c>
      <c r="AD122" t="s">
        <v>7</v>
      </c>
      <c r="AE122" t="s">
        <v>7</v>
      </c>
      <c r="AF122" t="s">
        <v>7</v>
      </c>
      <c r="AG122" t="s">
        <v>7</v>
      </c>
      <c r="AH122" t="s">
        <v>7</v>
      </c>
      <c r="AI122" t="s">
        <v>7</v>
      </c>
      <c r="AJ122" s="10" t="s">
        <v>7</v>
      </c>
      <c r="AK122" s="10" t="s">
        <v>7</v>
      </c>
      <c r="AL122" t="s">
        <v>7</v>
      </c>
      <c r="AM122" t="s">
        <v>7</v>
      </c>
      <c r="AN122" t="s">
        <v>7</v>
      </c>
      <c r="AO122" t="s">
        <v>7</v>
      </c>
      <c r="AQ122" t="s">
        <v>11</v>
      </c>
      <c r="AR122" t="s">
        <v>7</v>
      </c>
      <c r="AS122" t="s">
        <v>7</v>
      </c>
      <c r="AT122" t="s">
        <v>7</v>
      </c>
      <c r="AU122" t="s">
        <v>7</v>
      </c>
      <c r="AV122" t="s">
        <v>7</v>
      </c>
      <c r="AW122" t="s">
        <v>7</v>
      </c>
      <c r="AX122" s="10" t="s">
        <v>7</v>
      </c>
      <c r="AY122" s="10" t="s">
        <v>7</v>
      </c>
      <c r="AZ122" t="s">
        <v>7</v>
      </c>
      <c r="BA122" t="s">
        <v>7</v>
      </c>
      <c r="BB122" t="s">
        <v>7</v>
      </c>
      <c r="BC122" t="s">
        <v>7</v>
      </c>
    </row>
    <row r="123" spans="1:55">
      <c r="A123" t="s">
        <v>12</v>
      </c>
      <c r="B123" t="s">
        <v>7</v>
      </c>
      <c r="C123" t="s">
        <v>7</v>
      </c>
      <c r="D123" t="s">
        <v>7</v>
      </c>
      <c r="E123" t="s">
        <v>7</v>
      </c>
      <c r="F123" t="s">
        <v>7</v>
      </c>
      <c r="G123" t="s">
        <v>7</v>
      </c>
      <c r="H123" s="10" t="s">
        <v>7</v>
      </c>
      <c r="I123" s="10" t="s">
        <v>7</v>
      </c>
      <c r="J123" t="s">
        <v>7</v>
      </c>
      <c r="K123" t="s">
        <v>7</v>
      </c>
      <c r="L123" t="s">
        <v>7</v>
      </c>
      <c r="M123" t="s">
        <v>7</v>
      </c>
      <c r="O123" t="s">
        <v>12</v>
      </c>
      <c r="P123" t="s">
        <v>7</v>
      </c>
      <c r="Q123" t="s">
        <v>7</v>
      </c>
      <c r="R123" t="s">
        <v>7</v>
      </c>
      <c r="S123" t="s">
        <v>7</v>
      </c>
      <c r="T123" t="s">
        <v>8</v>
      </c>
      <c r="U123" t="s">
        <v>7</v>
      </c>
      <c r="V123" s="10" t="s">
        <v>8</v>
      </c>
      <c r="W123" s="10" t="s">
        <v>7</v>
      </c>
      <c r="X123" t="s">
        <v>7</v>
      </c>
      <c r="Y123" t="s">
        <v>7</v>
      </c>
      <c r="Z123" t="s">
        <v>7</v>
      </c>
      <c r="AA123" t="s">
        <v>7</v>
      </c>
      <c r="AC123" t="s">
        <v>12</v>
      </c>
      <c r="AD123" t="s">
        <v>7</v>
      </c>
      <c r="AE123" t="s">
        <v>7</v>
      </c>
      <c r="AF123" t="s">
        <v>7</v>
      </c>
      <c r="AG123" t="s">
        <v>7</v>
      </c>
      <c r="AH123" t="s">
        <v>7</v>
      </c>
      <c r="AI123" t="s">
        <v>7</v>
      </c>
      <c r="AJ123" s="10" t="s">
        <v>7</v>
      </c>
      <c r="AK123" s="10" t="s">
        <v>7</v>
      </c>
      <c r="AL123" t="s">
        <v>7</v>
      </c>
      <c r="AM123" t="s">
        <v>7</v>
      </c>
      <c r="AN123" t="s">
        <v>7</v>
      </c>
      <c r="AO123" t="s">
        <v>7</v>
      </c>
      <c r="AQ123" t="s">
        <v>12</v>
      </c>
      <c r="AR123" t="s">
        <v>8</v>
      </c>
      <c r="AS123" t="s">
        <v>7</v>
      </c>
      <c r="AT123" t="s">
        <v>7</v>
      </c>
      <c r="AU123" t="s">
        <v>7</v>
      </c>
      <c r="AV123" t="s">
        <v>7</v>
      </c>
      <c r="AW123" t="s">
        <v>7</v>
      </c>
      <c r="AX123" s="10" t="s">
        <v>7</v>
      </c>
      <c r="AY123" s="10" t="s">
        <v>7</v>
      </c>
      <c r="AZ123" t="s">
        <v>7</v>
      </c>
      <c r="BA123" t="s">
        <v>7</v>
      </c>
      <c r="BB123" t="s">
        <v>7</v>
      </c>
      <c r="BC123" t="s">
        <v>7</v>
      </c>
    </row>
    <row r="124" spans="1:55">
      <c r="A124" t="s">
        <v>13</v>
      </c>
      <c r="B124" t="s">
        <v>8</v>
      </c>
      <c r="C124" t="s">
        <v>7</v>
      </c>
      <c r="D124" t="s">
        <v>7</v>
      </c>
      <c r="E124" t="s">
        <v>7</v>
      </c>
      <c r="F124" t="s">
        <v>8</v>
      </c>
      <c r="G124" t="s">
        <v>7</v>
      </c>
      <c r="H124" s="10" t="s">
        <v>7</v>
      </c>
      <c r="I124" s="10" t="s">
        <v>7</v>
      </c>
      <c r="J124" t="s">
        <v>7</v>
      </c>
      <c r="K124" t="s">
        <v>7</v>
      </c>
      <c r="L124" t="s">
        <v>7</v>
      </c>
      <c r="M124" t="s">
        <v>7</v>
      </c>
      <c r="O124" t="s">
        <v>13</v>
      </c>
      <c r="P124" t="s">
        <v>7</v>
      </c>
      <c r="Q124" t="s">
        <v>7</v>
      </c>
      <c r="R124" t="s">
        <v>7</v>
      </c>
      <c r="S124" t="s">
        <v>7</v>
      </c>
      <c r="T124" t="s">
        <v>8</v>
      </c>
      <c r="U124" t="s">
        <v>7</v>
      </c>
      <c r="V124" s="10" t="s">
        <v>7</v>
      </c>
      <c r="W124" s="10" t="s">
        <v>7</v>
      </c>
      <c r="X124" t="s">
        <v>7</v>
      </c>
      <c r="Y124" t="s">
        <v>7</v>
      </c>
      <c r="Z124" t="s">
        <v>7</v>
      </c>
      <c r="AA124" t="s">
        <v>7</v>
      </c>
      <c r="AC124" t="s">
        <v>13</v>
      </c>
      <c r="AD124" t="s">
        <v>7</v>
      </c>
      <c r="AE124" t="s">
        <v>7</v>
      </c>
      <c r="AF124" t="s">
        <v>7</v>
      </c>
      <c r="AG124" t="s">
        <v>7</v>
      </c>
      <c r="AH124" t="s">
        <v>8</v>
      </c>
      <c r="AI124" t="s">
        <v>7</v>
      </c>
      <c r="AJ124" s="10" t="s">
        <v>7</v>
      </c>
      <c r="AK124" s="10" t="s">
        <v>7</v>
      </c>
      <c r="AL124" t="s">
        <v>7</v>
      </c>
      <c r="AM124" t="s">
        <v>7</v>
      </c>
      <c r="AN124" t="s">
        <v>7</v>
      </c>
      <c r="AO124" t="s">
        <v>7</v>
      </c>
      <c r="AQ124" t="s">
        <v>13</v>
      </c>
      <c r="AR124" t="s">
        <v>8</v>
      </c>
      <c r="AS124" t="s">
        <v>7</v>
      </c>
      <c r="AT124" t="s">
        <v>7</v>
      </c>
      <c r="AU124" t="s">
        <v>7</v>
      </c>
      <c r="AV124" t="s">
        <v>7</v>
      </c>
      <c r="AW124" t="s">
        <v>7</v>
      </c>
      <c r="AX124" s="10" t="s">
        <v>7</v>
      </c>
      <c r="AY124" s="10" t="s">
        <v>7</v>
      </c>
      <c r="AZ124" t="s">
        <v>7</v>
      </c>
      <c r="BA124" t="s">
        <v>7</v>
      </c>
      <c r="BB124" t="s">
        <v>7</v>
      </c>
      <c r="BC124" t="s">
        <v>7</v>
      </c>
    </row>
    <row r="125" spans="1:55">
      <c r="A125" t="s">
        <v>14</v>
      </c>
      <c r="B125" t="s">
        <v>8</v>
      </c>
      <c r="C125" t="s">
        <v>7</v>
      </c>
      <c r="D125" t="s">
        <v>7</v>
      </c>
      <c r="E125" t="s">
        <v>7</v>
      </c>
      <c r="F125" t="s">
        <v>8</v>
      </c>
      <c r="G125" t="s">
        <v>7</v>
      </c>
      <c r="H125" s="10" t="s">
        <v>7</v>
      </c>
      <c r="I125" s="10" t="s">
        <v>7</v>
      </c>
      <c r="J125" t="s">
        <v>7</v>
      </c>
      <c r="K125" t="s">
        <v>7</v>
      </c>
      <c r="L125" t="s">
        <v>7</v>
      </c>
      <c r="M125" t="s">
        <v>8</v>
      </c>
      <c r="O125" t="s">
        <v>14</v>
      </c>
      <c r="P125" t="s">
        <v>7</v>
      </c>
      <c r="Q125" t="s">
        <v>7</v>
      </c>
      <c r="R125" t="s">
        <v>7</v>
      </c>
      <c r="S125" t="s">
        <v>7</v>
      </c>
      <c r="T125" t="s">
        <v>7</v>
      </c>
      <c r="U125" t="s">
        <v>7</v>
      </c>
      <c r="V125" s="10" t="s">
        <v>7</v>
      </c>
      <c r="W125" s="10" t="s">
        <v>7</v>
      </c>
      <c r="X125" t="s">
        <v>7</v>
      </c>
      <c r="Y125" t="s">
        <v>7</v>
      </c>
      <c r="Z125" t="s">
        <v>7</v>
      </c>
      <c r="AA125" t="s">
        <v>8</v>
      </c>
      <c r="AC125" t="s">
        <v>14</v>
      </c>
      <c r="AD125" t="s">
        <v>7</v>
      </c>
      <c r="AE125" t="s">
        <v>7</v>
      </c>
      <c r="AF125" t="s">
        <v>7</v>
      </c>
      <c r="AG125" t="s">
        <v>7</v>
      </c>
      <c r="AH125" t="s">
        <v>16</v>
      </c>
      <c r="AI125" t="s">
        <v>7</v>
      </c>
      <c r="AJ125" s="10" t="s">
        <v>7</v>
      </c>
      <c r="AK125" s="10" t="s">
        <v>7</v>
      </c>
      <c r="AL125" t="s">
        <v>7</v>
      </c>
      <c r="AM125" t="s">
        <v>7</v>
      </c>
      <c r="AN125" t="s">
        <v>7</v>
      </c>
      <c r="AO125" t="s">
        <v>8</v>
      </c>
      <c r="AQ125" t="s">
        <v>14</v>
      </c>
      <c r="AR125" t="s">
        <v>8</v>
      </c>
      <c r="AS125" t="s">
        <v>7</v>
      </c>
      <c r="AT125" t="s">
        <v>7</v>
      </c>
      <c r="AU125" t="s">
        <v>7</v>
      </c>
      <c r="AV125" t="s">
        <v>7</v>
      </c>
      <c r="AW125" t="s">
        <v>7</v>
      </c>
      <c r="AX125" s="10" t="s">
        <v>7</v>
      </c>
      <c r="AY125" s="10" t="s">
        <v>7</v>
      </c>
      <c r="AZ125" t="s">
        <v>7</v>
      </c>
      <c r="BA125" t="s">
        <v>7</v>
      </c>
      <c r="BB125" t="s">
        <v>7</v>
      </c>
      <c r="BC125" t="s">
        <v>8</v>
      </c>
    </row>
    <row r="126" spans="1:55">
      <c r="A126" t="s">
        <v>15</v>
      </c>
      <c r="B126" t="s">
        <v>8</v>
      </c>
      <c r="C126" t="s">
        <v>7</v>
      </c>
      <c r="D126" t="s">
        <v>7</v>
      </c>
      <c r="E126" t="s">
        <v>7</v>
      </c>
      <c r="F126" t="s">
        <v>8</v>
      </c>
      <c r="G126" t="s">
        <v>7</v>
      </c>
      <c r="H126" s="10" t="s">
        <v>7</v>
      </c>
      <c r="I126" s="10" t="s">
        <v>7</v>
      </c>
      <c r="J126" t="s">
        <v>7</v>
      </c>
      <c r="K126" t="s">
        <v>7</v>
      </c>
      <c r="L126" t="s">
        <v>7</v>
      </c>
      <c r="M126" t="s">
        <v>8</v>
      </c>
      <c r="O126" t="s">
        <v>15</v>
      </c>
      <c r="P126" t="s">
        <v>8</v>
      </c>
      <c r="Q126" t="s">
        <v>7</v>
      </c>
      <c r="R126" t="s">
        <v>7</v>
      </c>
      <c r="S126" t="s">
        <v>7</v>
      </c>
      <c r="T126" t="s">
        <v>7</v>
      </c>
      <c r="U126" t="s">
        <v>7</v>
      </c>
      <c r="V126" s="10" t="s">
        <v>7</v>
      </c>
      <c r="W126" s="10" t="s">
        <v>7</v>
      </c>
      <c r="X126" t="s">
        <v>7</v>
      </c>
      <c r="Y126" t="s">
        <v>7</v>
      </c>
      <c r="Z126" t="s">
        <v>7</v>
      </c>
      <c r="AA126" t="s">
        <v>8</v>
      </c>
      <c r="AC126" t="s">
        <v>15</v>
      </c>
      <c r="AD126" t="s">
        <v>7</v>
      </c>
      <c r="AE126" t="s">
        <v>7</v>
      </c>
      <c r="AF126" t="s">
        <v>7</v>
      </c>
      <c r="AG126" t="s">
        <v>7</v>
      </c>
      <c r="AH126" t="s">
        <v>16</v>
      </c>
      <c r="AI126" t="s">
        <v>7</v>
      </c>
      <c r="AJ126" s="10" t="s">
        <v>8</v>
      </c>
      <c r="AK126" s="10" t="s">
        <v>7</v>
      </c>
      <c r="AL126" t="s">
        <v>7</v>
      </c>
      <c r="AM126" t="s">
        <v>7</v>
      </c>
      <c r="AN126" t="s">
        <v>7</v>
      </c>
      <c r="AO126" t="s">
        <v>8</v>
      </c>
      <c r="AQ126" t="s">
        <v>15</v>
      </c>
      <c r="AR126" t="s">
        <v>8</v>
      </c>
      <c r="AS126" t="s">
        <v>7</v>
      </c>
      <c r="AT126" t="s">
        <v>7</v>
      </c>
      <c r="AU126" t="s">
        <v>7</v>
      </c>
      <c r="AV126" t="s">
        <v>7</v>
      </c>
      <c r="AW126" t="s">
        <v>7</v>
      </c>
      <c r="AX126" s="10" t="s">
        <v>7</v>
      </c>
      <c r="AY126" s="10" t="s">
        <v>7</v>
      </c>
      <c r="AZ126" t="s">
        <v>7</v>
      </c>
      <c r="BA126" t="s">
        <v>7</v>
      </c>
      <c r="BB126" t="s">
        <v>7</v>
      </c>
      <c r="BC126" t="s">
        <v>8</v>
      </c>
    </row>
    <row r="127" spans="1:55">
      <c r="A127" t="s">
        <v>17</v>
      </c>
      <c r="B127" t="s">
        <v>7</v>
      </c>
      <c r="C127" t="s">
        <v>7</v>
      </c>
      <c r="D127" t="s">
        <v>7</v>
      </c>
      <c r="E127" t="s">
        <v>7</v>
      </c>
      <c r="F127" t="s">
        <v>8</v>
      </c>
      <c r="G127" t="s">
        <v>7</v>
      </c>
      <c r="H127" s="10" t="s">
        <v>7</v>
      </c>
      <c r="I127" s="10" t="s">
        <v>7</v>
      </c>
      <c r="J127" s="2" t="s">
        <v>18</v>
      </c>
      <c r="K127" s="2" t="s">
        <v>18</v>
      </c>
      <c r="L127" s="2" t="s">
        <v>18</v>
      </c>
      <c r="M127" s="2" t="s">
        <v>18</v>
      </c>
      <c r="O127" t="s">
        <v>17</v>
      </c>
      <c r="P127" t="s">
        <v>8</v>
      </c>
      <c r="Q127" t="s">
        <v>7</v>
      </c>
      <c r="R127" t="s">
        <v>7</v>
      </c>
      <c r="S127" t="s">
        <v>7</v>
      </c>
      <c r="T127" t="s">
        <v>7</v>
      </c>
      <c r="U127" t="s">
        <v>7</v>
      </c>
      <c r="V127" s="10" t="s">
        <v>7</v>
      </c>
      <c r="W127" s="10" t="s">
        <v>7</v>
      </c>
      <c r="X127" s="2" t="s">
        <v>18</v>
      </c>
      <c r="Y127" s="2" t="s">
        <v>18</v>
      </c>
      <c r="Z127" s="2" t="s">
        <v>18</v>
      </c>
      <c r="AA127" s="2" t="s">
        <v>18</v>
      </c>
      <c r="AC127" t="s">
        <v>17</v>
      </c>
      <c r="AD127" t="s">
        <v>7</v>
      </c>
      <c r="AE127" t="s">
        <v>7</v>
      </c>
      <c r="AF127" t="s">
        <v>7</v>
      </c>
      <c r="AG127" t="s">
        <v>7</v>
      </c>
      <c r="AH127" t="s">
        <v>8</v>
      </c>
      <c r="AI127" t="s">
        <v>7</v>
      </c>
      <c r="AJ127" s="10" t="s">
        <v>8</v>
      </c>
      <c r="AK127" s="10" t="s">
        <v>7</v>
      </c>
      <c r="AL127" s="2" t="s">
        <v>18</v>
      </c>
      <c r="AM127" s="2" t="s">
        <v>18</v>
      </c>
      <c r="AN127" s="2" t="s">
        <v>18</v>
      </c>
      <c r="AO127" s="2" t="s">
        <v>18</v>
      </c>
      <c r="AQ127" t="s">
        <v>17</v>
      </c>
      <c r="AR127" t="s">
        <v>7</v>
      </c>
      <c r="AS127" t="s">
        <v>7</v>
      </c>
      <c r="AT127" t="s">
        <v>7</v>
      </c>
      <c r="AU127" t="s">
        <v>7</v>
      </c>
      <c r="AV127" t="s">
        <v>8</v>
      </c>
      <c r="AW127" t="s">
        <v>7</v>
      </c>
      <c r="AX127" s="10" t="s">
        <v>7</v>
      </c>
      <c r="AY127" s="10" t="s">
        <v>7</v>
      </c>
      <c r="AZ127" s="2" t="s">
        <v>18</v>
      </c>
      <c r="BA127" s="2" t="s">
        <v>18</v>
      </c>
      <c r="BB127" s="2" t="s">
        <v>18</v>
      </c>
      <c r="BC127" s="2" t="s">
        <v>18</v>
      </c>
    </row>
    <row r="128" spans="1:55">
      <c r="A128" t="s">
        <v>19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  <c r="H128" s="10" t="s">
        <v>7</v>
      </c>
      <c r="I128" s="10" t="s">
        <v>7</v>
      </c>
      <c r="J128" s="2"/>
      <c r="K128" s="2"/>
      <c r="L128" s="2"/>
      <c r="M128" s="2"/>
      <c r="O128" t="s">
        <v>19</v>
      </c>
      <c r="P128" t="s">
        <v>7</v>
      </c>
      <c r="Q128" t="s">
        <v>7</v>
      </c>
      <c r="R128" t="s">
        <v>7</v>
      </c>
      <c r="S128" t="s">
        <v>7</v>
      </c>
      <c r="T128" t="s">
        <v>7</v>
      </c>
      <c r="U128" t="s">
        <v>7</v>
      </c>
      <c r="V128" s="10" t="s">
        <v>7</v>
      </c>
      <c r="W128" s="10" t="s">
        <v>7</v>
      </c>
      <c r="X128" s="2"/>
      <c r="Y128" s="2"/>
      <c r="Z128" s="2"/>
      <c r="AA128" s="2"/>
      <c r="AC128" t="s">
        <v>19</v>
      </c>
      <c r="AD128" t="s">
        <v>7</v>
      </c>
      <c r="AE128" t="s">
        <v>7</v>
      </c>
      <c r="AF128" t="s">
        <v>7</v>
      </c>
      <c r="AG128" t="s">
        <v>7</v>
      </c>
      <c r="AH128" t="s">
        <v>7</v>
      </c>
      <c r="AI128" t="s">
        <v>7</v>
      </c>
      <c r="AJ128" s="10" t="s">
        <v>7</v>
      </c>
      <c r="AK128" s="10" t="s">
        <v>7</v>
      </c>
      <c r="AL128" s="2"/>
      <c r="AM128" s="2"/>
      <c r="AN128" s="2"/>
      <c r="AO128" s="2"/>
      <c r="AQ128" t="s">
        <v>19</v>
      </c>
      <c r="AR128" t="s">
        <v>7</v>
      </c>
      <c r="AS128" t="s">
        <v>7</v>
      </c>
      <c r="AT128" t="s">
        <v>7</v>
      </c>
      <c r="AU128" t="s">
        <v>7</v>
      </c>
      <c r="AV128" t="s">
        <v>7</v>
      </c>
      <c r="AW128" t="s">
        <v>7</v>
      </c>
      <c r="AX128" s="10" t="s">
        <v>7</v>
      </c>
      <c r="AY128" s="10" t="s">
        <v>7</v>
      </c>
      <c r="AZ128" s="2"/>
      <c r="BA128" s="2"/>
      <c r="BB128" s="2"/>
      <c r="BC128" s="2"/>
    </row>
    <row r="129" spans="1:55">
      <c r="A129" t="s">
        <v>33</v>
      </c>
      <c r="B129" t="s">
        <v>7</v>
      </c>
      <c r="C129" t="s">
        <v>7</v>
      </c>
      <c r="D129" t="s">
        <v>8</v>
      </c>
      <c r="E129" t="s">
        <v>7</v>
      </c>
      <c r="F129" t="s">
        <v>7</v>
      </c>
      <c r="G129" t="s">
        <v>7</v>
      </c>
      <c r="H129" s="10" t="s">
        <v>7</v>
      </c>
      <c r="I129" s="10" t="s">
        <v>7</v>
      </c>
      <c r="J129" s="2"/>
      <c r="K129" s="2"/>
      <c r="L129" s="2"/>
      <c r="M129" s="2"/>
      <c r="O129" t="s">
        <v>33</v>
      </c>
      <c r="P129" t="s">
        <v>7</v>
      </c>
      <c r="Q129" t="s">
        <v>7</v>
      </c>
      <c r="R129" t="s">
        <v>8</v>
      </c>
      <c r="S129" t="s">
        <v>7</v>
      </c>
      <c r="T129" t="s">
        <v>7</v>
      </c>
      <c r="U129" t="s">
        <v>7</v>
      </c>
      <c r="V129" s="10" t="s">
        <v>7</v>
      </c>
      <c r="W129" s="10" t="s">
        <v>7</v>
      </c>
      <c r="X129" s="2"/>
      <c r="Y129" s="2"/>
      <c r="Z129" s="2"/>
      <c r="AA129" s="2"/>
      <c r="AC129" t="s">
        <v>33</v>
      </c>
      <c r="AD129" t="s">
        <v>7</v>
      </c>
      <c r="AE129" t="s">
        <v>7</v>
      </c>
      <c r="AF129" t="s">
        <v>7</v>
      </c>
      <c r="AG129" t="s">
        <v>7</v>
      </c>
      <c r="AH129" t="s">
        <v>7</v>
      </c>
      <c r="AI129" t="s">
        <v>8</v>
      </c>
      <c r="AJ129" s="10" t="s">
        <v>7</v>
      </c>
      <c r="AK129" s="10" t="s">
        <v>7</v>
      </c>
      <c r="AL129" s="2"/>
      <c r="AM129" s="2"/>
      <c r="AN129" s="2"/>
      <c r="AO129" s="2"/>
      <c r="AQ129" t="s">
        <v>33</v>
      </c>
      <c r="AR129" t="s">
        <v>7</v>
      </c>
      <c r="AS129" t="s">
        <v>7</v>
      </c>
      <c r="AT129" t="s">
        <v>7</v>
      </c>
      <c r="AU129" t="s">
        <v>7</v>
      </c>
      <c r="AV129" t="s">
        <v>7</v>
      </c>
      <c r="AW129" t="s">
        <v>7</v>
      </c>
      <c r="AX129" s="10" t="s">
        <v>7</v>
      </c>
      <c r="AY129" s="10" t="s">
        <v>7</v>
      </c>
      <c r="AZ129" s="2"/>
      <c r="BA129" s="2"/>
      <c r="BB129" s="2"/>
      <c r="BC129" s="2"/>
    </row>
    <row r="130" spans="1:55">
      <c r="A130" t="s">
        <v>34</v>
      </c>
      <c r="B130" t="s">
        <v>7</v>
      </c>
      <c r="C130" t="s">
        <v>7</v>
      </c>
      <c r="D130" t="s">
        <v>7</v>
      </c>
      <c r="E130" t="s">
        <v>7</v>
      </c>
      <c r="F130" t="s">
        <v>7</v>
      </c>
      <c r="G130" t="s">
        <v>8</v>
      </c>
      <c r="H130" s="10" t="s">
        <v>7</v>
      </c>
      <c r="I130" s="10" t="s">
        <v>7</v>
      </c>
      <c r="J130" s="2"/>
      <c r="K130" s="2"/>
      <c r="L130" s="2"/>
      <c r="M130" s="2"/>
      <c r="O130" t="s">
        <v>34</v>
      </c>
      <c r="P130" t="s">
        <v>7</v>
      </c>
      <c r="Q130" t="s">
        <v>7</v>
      </c>
      <c r="R130" t="s">
        <v>7</v>
      </c>
      <c r="S130" t="s">
        <v>7</v>
      </c>
      <c r="T130" t="s">
        <v>7</v>
      </c>
      <c r="U130" t="s">
        <v>7</v>
      </c>
      <c r="V130" s="10" t="s">
        <v>8</v>
      </c>
      <c r="W130" s="10" t="s">
        <v>7</v>
      </c>
      <c r="X130" s="2"/>
      <c r="Y130" s="2"/>
      <c r="Z130" s="2"/>
      <c r="AA130" s="2"/>
      <c r="AC130" t="s">
        <v>34</v>
      </c>
      <c r="AD130" t="s">
        <v>7</v>
      </c>
      <c r="AE130" t="s">
        <v>7</v>
      </c>
      <c r="AF130" t="s">
        <v>7</v>
      </c>
      <c r="AG130" t="s">
        <v>7</v>
      </c>
      <c r="AH130" t="s">
        <v>7</v>
      </c>
      <c r="AI130" t="s">
        <v>8</v>
      </c>
      <c r="AJ130" s="10" t="s">
        <v>7</v>
      </c>
      <c r="AK130" s="10" t="s">
        <v>8</v>
      </c>
      <c r="AL130" s="2"/>
      <c r="AM130" s="2"/>
      <c r="AN130" s="2"/>
      <c r="AO130" s="2"/>
      <c r="AQ130" t="s">
        <v>34</v>
      </c>
      <c r="AR130" t="s">
        <v>7</v>
      </c>
      <c r="AS130" t="s">
        <v>7</v>
      </c>
      <c r="AT130" t="s">
        <v>7</v>
      </c>
      <c r="AU130" t="s">
        <v>7</v>
      </c>
      <c r="AV130" t="s">
        <v>7</v>
      </c>
      <c r="AW130" t="s">
        <v>7</v>
      </c>
      <c r="AX130" s="10" t="s">
        <v>7</v>
      </c>
      <c r="AY130" s="10" t="s">
        <v>7</v>
      </c>
      <c r="AZ130" s="2"/>
      <c r="BA130" s="2"/>
      <c r="BB130" s="2"/>
      <c r="BC130" s="2"/>
    </row>
    <row r="131" spans="1:55">
      <c r="A131" t="s">
        <v>35</v>
      </c>
      <c r="B131" t="s">
        <v>7</v>
      </c>
      <c r="C131" t="s">
        <v>7</v>
      </c>
      <c r="D131" s="2" t="s">
        <v>18</v>
      </c>
      <c r="E131" s="2" t="s">
        <v>18</v>
      </c>
      <c r="F131" s="2" t="s">
        <v>18</v>
      </c>
      <c r="G131" s="2" t="s">
        <v>18</v>
      </c>
      <c r="H131" s="2" t="s">
        <v>18</v>
      </c>
      <c r="I131" s="2" t="s">
        <v>18</v>
      </c>
      <c r="J131" s="2" t="s">
        <v>18</v>
      </c>
      <c r="K131" s="2" t="s">
        <v>18</v>
      </c>
      <c r="L131" s="2" t="s">
        <v>18</v>
      </c>
      <c r="M131" s="2" t="s">
        <v>18</v>
      </c>
      <c r="O131" t="s">
        <v>35</v>
      </c>
      <c r="P131" t="s">
        <v>7</v>
      </c>
      <c r="Q131" t="s">
        <v>7</v>
      </c>
      <c r="R131" s="2" t="s">
        <v>18</v>
      </c>
      <c r="S131" s="2" t="s">
        <v>18</v>
      </c>
      <c r="T131" s="2" t="s">
        <v>18</v>
      </c>
      <c r="U131" s="2" t="s">
        <v>18</v>
      </c>
      <c r="V131" s="2" t="s">
        <v>18</v>
      </c>
      <c r="W131" s="2" t="s">
        <v>18</v>
      </c>
      <c r="X131" s="2" t="s">
        <v>18</v>
      </c>
      <c r="Y131" s="2" t="s">
        <v>18</v>
      </c>
      <c r="Z131" s="2" t="s">
        <v>18</v>
      </c>
      <c r="AA131" s="2" t="s">
        <v>18</v>
      </c>
      <c r="AC131" t="s">
        <v>35</v>
      </c>
      <c r="AD131" t="s">
        <v>7</v>
      </c>
      <c r="AE131" t="s">
        <v>7</v>
      </c>
      <c r="AF131" s="2" t="s">
        <v>18</v>
      </c>
      <c r="AG131" s="2" t="s">
        <v>18</v>
      </c>
      <c r="AH131" s="2" t="s">
        <v>18</v>
      </c>
      <c r="AI131" s="2" t="s">
        <v>18</v>
      </c>
      <c r="AJ131" s="2" t="s">
        <v>18</v>
      </c>
      <c r="AK131" s="2" t="s">
        <v>18</v>
      </c>
      <c r="AL131" s="2" t="s">
        <v>18</v>
      </c>
      <c r="AM131" s="2" t="s">
        <v>18</v>
      </c>
      <c r="AN131" s="2" t="s">
        <v>18</v>
      </c>
      <c r="AO131" s="2" t="s">
        <v>18</v>
      </c>
      <c r="AQ131" t="s">
        <v>35</v>
      </c>
      <c r="AR131" t="s">
        <v>7</v>
      </c>
      <c r="AS131" t="s">
        <v>7</v>
      </c>
      <c r="AT131" s="2" t="s">
        <v>18</v>
      </c>
      <c r="AU131" s="2" t="s">
        <v>18</v>
      </c>
      <c r="AV131" s="2" t="s">
        <v>18</v>
      </c>
      <c r="AW131" s="2" t="s">
        <v>18</v>
      </c>
      <c r="AX131" s="2" t="s">
        <v>18</v>
      </c>
      <c r="AY131" s="2" t="s">
        <v>18</v>
      </c>
      <c r="AZ131" s="2" t="s">
        <v>18</v>
      </c>
      <c r="BA131" s="2" t="s">
        <v>18</v>
      </c>
      <c r="BB131" s="2" t="s">
        <v>18</v>
      </c>
      <c r="BC131" s="2" t="s">
        <v>18</v>
      </c>
    </row>
    <row r="132" spans="1:55">
      <c r="B132" s="2"/>
      <c r="C132" s="2"/>
      <c r="D132" s="2"/>
      <c r="E132" s="2"/>
      <c r="F132" s="2"/>
      <c r="G132" s="2"/>
      <c r="P132" s="2"/>
      <c r="Q132" s="2"/>
      <c r="R132" s="2"/>
      <c r="S132" s="2"/>
      <c r="T132" s="2"/>
      <c r="U132" s="2"/>
      <c r="AD132" s="2"/>
      <c r="AE132" s="2"/>
      <c r="AF132" s="2"/>
      <c r="AG132" s="2"/>
      <c r="AH132" s="2"/>
      <c r="AI132" s="2"/>
      <c r="AR132" s="2"/>
      <c r="AS132" s="2"/>
      <c r="AT132" s="2"/>
      <c r="AU132" s="2"/>
      <c r="AV132" s="2"/>
      <c r="AW132" s="2"/>
    </row>
  </sheetData>
  <conditionalFormatting sqref="H4:M131 P118:AA118 V119:AA131 P119:U132 B119:G132 C59:E60 C111:G113 B103:B106 C96:G101 B89:B94 B86 B63:B64 C57:E57 C54:E54 C52 B46:B48 C43:C44 B39:B41 C35:C37 B21:B24 C17:C19 B10:B15 Q59:Q60 Q111:Q113 P86 P63:P64 Q57 Q54 Q52 Q43:Q44 Q35:Q37 P21:P24 Q17:Q19 AD119:AI132 AE59:AE60 AE96:AE101 AE73 AD63:AD64 AE57 AE52 AD46:AD48 AE17:AE19 AD10:AD15 AR119:AW132 AS59:AS60 AR103:AR106 AS96:AS101 AR86 AS73 AR63:AR64 AS57 AS54 AS52 AR39:AR41 AS35:AS37 AR21:AR24 AS17:AS19 P10:P19 P103:P109 P89:P95 P81:P84 P39:P60 Q69:Q73 Q75:Q76 Q96:Q103 Q62:Q65 Q22:Q24 AD102:AD106 AE110:AE113 AD84:AD87 AE82 AD78:AD79 AD37 AD5 AE9:AE10 AD21:AD35 AE35:AE38 AD39:AD43 AE43:AE47 AD89:AD95 AR9:AR15 AS6 AS30 AS40:AS44 AR67:AR69 AS84 AS111:AS114 AR88:AR94 AR44:AR48 D115 D104:D105 D63 D61 D53 E64:E67 D87:D89 E91 D94:D95 S111:S113 R89:R90 S54 R92:R95 R81:R84 S69:S73 S75:S76 S96:S103 S116:S117 S109 R97:R98 R86:R87 S57:S60 R53:R64 S62:S67 R91:S91 R103:R113 AG111:AG113 AG73 AF102 AF78:AF79 AE54:AG54 AG56:AG60 AF61:AF64 AG65:AG66 AG82:AG83 AF84:AF95 AF97:AF99 AF104:AF108 AF103:AG103 AG92:AG101 AT103:AT106 AU96:AU101 AT92:AT94 AT86 AU73 AT63:AT64 AU57 AU54 AT67:AT69 AU84 AU111:AU114 AT88:AT90 AT80 AU82 AT96 AT72:AT73 AU59:AU61 AU62:AW64 AT56 AT53 U111:U113 T81:T84 U75:U76 U116:U117 Q115:U115 U109 T97:T98 T61:T64 T103:T113 C73:G73 F115 F87:F89 G91 F94:F95 AI111:AI113 AH84:AH86 AH78:AH79 AH62:AH64 AI65:AI66 AI82:AI83 AH88:AH95 AH97:AH99 AI103 AI92:AI101 AV92:AV94 AV86 AW73 AV67:AV69 AW84 AV88:AV90 AV80 AW82 AT91:AW91 AV96 AV72:AV73 AW61 U62:U73 T86:T95 U90:U93 U96:U105 AH61:AI61 AI72:AI74 AH87:AI87 AH101:AH108 AG110:AI110 AW95:AW101 AV103:AV107 AV118 AW110:AW114 F118 G114 F104:F108 F61:F63 G64:G68 V4:AA117 X5:AA118 AJ4:AO131 AX4:BC131">
    <cfRule type="containsText" dxfId="4350" priority="821" operator="containsText" text="Upper Limit">
      <formula>NOT(ISERROR(SEARCH("Upper Limit",B4)))</formula>
    </cfRule>
    <cfRule type="containsText" dxfId="4349" priority="822" operator="containsText" text="Lower Limit">
      <formula>NOT(ISERROR(SEARCH("Lower Limit",B4)))</formula>
    </cfRule>
    <cfRule type="containsText" dxfId="4348" priority="823" operator="containsText" text="No">
      <formula>NOT(ISERROR(SEARCH("No",B4)))</formula>
    </cfRule>
  </conditionalFormatting>
  <conditionalFormatting sqref="H4:M131 V107:AA131 AJ107:AO131 AX107:BC131 X5:AA118 AL9:AO118 AZ9:BC118 AR107:AW132 AR4:BC106 AD4:AO106 AD107:AI132 P4:AA106 P107:U132 B4:G132">
    <cfRule type="containsText" dxfId="3645" priority="820" operator="containsText" text="NA yet">
      <formula>NOT(ISERROR(SEARCH("NA yet",B4)))</formula>
    </cfRule>
  </conditionalFormatting>
  <conditionalFormatting sqref="C13">
    <cfRule type="containsText" dxfId="4347" priority="817" operator="containsText" text="Upper Limit">
      <formula>NOT(ISERROR(SEARCH("Upper Limit",C13)))</formula>
    </cfRule>
    <cfRule type="containsText" dxfId="4346" priority="818" operator="containsText" text="Lower Limit">
      <formula>NOT(ISERROR(SEARCH("Lower Limit",C13)))</formula>
    </cfRule>
    <cfRule type="containsText" dxfId="4345" priority="819" operator="containsText" text="No">
      <formula>NOT(ISERROR(SEARCH("No",C13)))</formula>
    </cfRule>
  </conditionalFormatting>
  <conditionalFormatting sqref="B17">
    <cfRule type="containsText" dxfId="4344" priority="814" operator="containsText" text="Upper Limit">
      <formula>NOT(ISERROR(SEARCH("Upper Limit",B17)))</formula>
    </cfRule>
    <cfRule type="containsText" dxfId="4343" priority="815" operator="containsText" text="Lower Limit">
      <formula>NOT(ISERROR(SEARCH("Lower Limit",B17)))</formula>
    </cfRule>
    <cfRule type="containsText" dxfId="4342" priority="816" operator="containsText" text="No">
      <formula>NOT(ISERROR(SEARCH("No",B17)))</formula>
    </cfRule>
  </conditionalFormatting>
  <conditionalFormatting sqref="B19">
    <cfRule type="containsText" dxfId="4341" priority="811" operator="containsText" text="Upper Limit">
      <formula>NOT(ISERROR(SEARCH("Upper Limit",B19)))</formula>
    </cfRule>
    <cfRule type="containsText" dxfId="4340" priority="812" operator="containsText" text="Lower Limit">
      <formula>NOT(ISERROR(SEARCH("Lower Limit",B19)))</formula>
    </cfRule>
    <cfRule type="containsText" dxfId="4339" priority="813" operator="containsText" text="No">
      <formula>NOT(ISERROR(SEARCH("No",B19)))</formula>
    </cfRule>
  </conditionalFormatting>
  <conditionalFormatting sqref="B18">
    <cfRule type="containsText" dxfId="4338" priority="808" operator="containsText" text="Upper Limit">
      <formula>NOT(ISERROR(SEARCH("Upper Limit",B18)))</formula>
    </cfRule>
    <cfRule type="containsText" dxfId="4337" priority="809" operator="containsText" text="Lower Limit">
      <formula>NOT(ISERROR(SEARCH("Lower Limit",B18)))</formula>
    </cfRule>
    <cfRule type="containsText" dxfId="4336" priority="810" operator="containsText" text="No">
      <formula>NOT(ISERROR(SEARCH("No",B18)))</formula>
    </cfRule>
  </conditionalFormatting>
  <conditionalFormatting sqref="C14">
    <cfRule type="containsText" dxfId="4335" priority="805" operator="containsText" text="Upper Limit">
      <formula>NOT(ISERROR(SEARCH("Upper Limit",C14)))</formula>
    </cfRule>
    <cfRule type="containsText" dxfId="4334" priority="806" operator="containsText" text="Lower Limit">
      <formula>NOT(ISERROR(SEARCH("Lower Limit",C14)))</formula>
    </cfRule>
    <cfRule type="containsText" dxfId="4333" priority="807" operator="containsText" text="No">
      <formula>NOT(ISERROR(SEARCH("No",C14)))</formula>
    </cfRule>
  </conditionalFormatting>
  <conditionalFormatting sqref="C15">
    <cfRule type="containsText" dxfId="4332" priority="802" operator="containsText" text="Upper Limit">
      <formula>NOT(ISERROR(SEARCH("Upper Limit",C15)))</formula>
    </cfRule>
    <cfRule type="containsText" dxfId="4331" priority="803" operator="containsText" text="Lower Limit">
      <formula>NOT(ISERROR(SEARCH("Lower Limit",C15)))</formula>
    </cfRule>
    <cfRule type="containsText" dxfId="4330" priority="804" operator="containsText" text="No">
      <formula>NOT(ISERROR(SEARCH("No",C15)))</formula>
    </cfRule>
  </conditionalFormatting>
  <conditionalFormatting sqref="C22">
    <cfRule type="containsText" dxfId="4329" priority="799" operator="containsText" text="Upper Limit">
      <formula>NOT(ISERROR(SEARCH("Upper Limit",C22)))</formula>
    </cfRule>
    <cfRule type="containsText" dxfId="4328" priority="800" operator="containsText" text="Lower Limit">
      <formula>NOT(ISERROR(SEARCH("Lower Limit",C22)))</formula>
    </cfRule>
    <cfRule type="containsText" dxfId="4327" priority="801" operator="containsText" text="No">
      <formula>NOT(ISERROR(SEARCH("No",C22)))</formula>
    </cfRule>
  </conditionalFormatting>
  <conditionalFormatting sqref="C23">
    <cfRule type="containsText" dxfId="4326" priority="796" operator="containsText" text="Upper Limit">
      <formula>NOT(ISERROR(SEARCH("Upper Limit",C23)))</formula>
    </cfRule>
    <cfRule type="containsText" dxfId="4325" priority="797" operator="containsText" text="Lower Limit">
      <formula>NOT(ISERROR(SEARCH("Lower Limit",C23)))</formula>
    </cfRule>
    <cfRule type="containsText" dxfId="4324" priority="798" operator="containsText" text="No">
      <formula>NOT(ISERROR(SEARCH("No",C23)))</formula>
    </cfRule>
  </conditionalFormatting>
  <conditionalFormatting sqref="C21">
    <cfRule type="containsText" dxfId="4323" priority="793" operator="containsText" text="Upper Limit">
      <formula>NOT(ISERROR(SEARCH("Upper Limit",C21)))</formula>
    </cfRule>
    <cfRule type="containsText" dxfId="4322" priority="794" operator="containsText" text="Lower Limit">
      <formula>NOT(ISERROR(SEARCH("Lower Limit",C21)))</formula>
    </cfRule>
    <cfRule type="containsText" dxfId="4321" priority="795" operator="containsText" text="No">
      <formula>NOT(ISERROR(SEARCH("No",C21)))</formula>
    </cfRule>
  </conditionalFormatting>
  <conditionalFormatting sqref="C29">
    <cfRule type="containsText" dxfId="4320" priority="790" operator="containsText" text="Upper Limit">
      <formula>NOT(ISERROR(SEARCH("Upper Limit",C29)))</formula>
    </cfRule>
    <cfRule type="containsText" dxfId="4319" priority="791" operator="containsText" text="Lower Limit">
      <formula>NOT(ISERROR(SEARCH("Lower Limit",C29)))</formula>
    </cfRule>
    <cfRule type="containsText" dxfId="4318" priority="792" operator="containsText" text="No">
      <formula>NOT(ISERROR(SEARCH("No",C29)))</formula>
    </cfRule>
  </conditionalFormatting>
  <conditionalFormatting sqref="B31">
    <cfRule type="containsText" dxfId="4317" priority="787" operator="containsText" text="Upper Limit">
      <formula>NOT(ISERROR(SEARCH("Upper Limit",B31)))</formula>
    </cfRule>
    <cfRule type="containsText" dxfId="4316" priority="788" operator="containsText" text="Lower Limit">
      <formula>NOT(ISERROR(SEARCH("Lower Limit",B31)))</formula>
    </cfRule>
    <cfRule type="containsText" dxfId="4315" priority="789" operator="containsText" text="No">
      <formula>NOT(ISERROR(SEARCH("No",B31)))</formula>
    </cfRule>
  </conditionalFormatting>
  <conditionalFormatting sqref="B32">
    <cfRule type="containsText" dxfId="4314" priority="784" operator="containsText" text="Upper Limit">
      <formula>NOT(ISERROR(SEARCH("Upper Limit",B32)))</formula>
    </cfRule>
    <cfRule type="containsText" dxfId="4313" priority="785" operator="containsText" text="Lower Limit">
      <formula>NOT(ISERROR(SEARCH("Lower Limit",B32)))</formula>
    </cfRule>
    <cfRule type="containsText" dxfId="4312" priority="786" operator="containsText" text="No">
      <formula>NOT(ISERROR(SEARCH("No",B32)))</formula>
    </cfRule>
  </conditionalFormatting>
  <conditionalFormatting sqref="B33">
    <cfRule type="containsText" dxfId="4311" priority="781" operator="containsText" text="Upper Limit">
      <formula>NOT(ISERROR(SEARCH("Upper Limit",B33)))</formula>
    </cfRule>
    <cfRule type="containsText" dxfId="4310" priority="782" operator="containsText" text="Lower Limit">
      <formula>NOT(ISERROR(SEARCH("Lower Limit",B33)))</formula>
    </cfRule>
    <cfRule type="containsText" dxfId="4309" priority="783" operator="containsText" text="No">
      <formula>NOT(ISERROR(SEARCH("No",B33)))</formula>
    </cfRule>
  </conditionalFormatting>
  <conditionalFormatting sqref="B34">
    <cfRule type="containsText" dxfId="4308" priority="778" operator="containsText" text="Upper Limit">
      <formula>NOT(ISERROR(SEARCH("Upper Limit",B34)))</formula>
    </cfRule>
    <cfRule type="containsText" dxfId="4307" priority="779" operator="containsText" text="Lower Limit">
      <formula>NOT(ISERROR(SEARCH("Lower Limit",B34)))</formula>
    </cfRule>
    <cfRule type="containsText" dxfId="4306" priority="780" operator="containsText" text="No">
      <formula>NOT(ISERROR(SEARCH("No",B34)))</formula>
    </cfRule>
  </conditionalFormatting>
  <conditionalFormatting sqref="C40">
    <cfRule type="containsText" dxfId="4305" priority="775" operator="containsText" text="Upper Limit">
      <formula>NOT(ISERROR(SEARCH("Upper Limit",C40)))</formula>
    </cfRule>
    <cfRule type="containsText" dxfId="4304" priority="776" operator="containsText" text="Lower Limit">
      <formula>NOT(ISERROR(SEARCH("Lower Limit",C40)))</formula>
    </cfRule>
    <cfRule type="containsText" dxfId="4303" priority="777" operator="containsText" text="No">
      <formula>NOT(ISERROR(SEARCH("No",C40)))</formula>
    </cfRule>
  </conditionalFormatting>
  <conditionalFormatting sqref="C41">
    <cfRule type="containsText" dxfId="4302" priority="772" operator="containsText" text="Upper Limit">
      <formula>NOT(ISERROR(SEARCH("Upper Limit",C41)))</formula>
    </cfRule>
    <cfRule type="containsText" dxfId="4301" priority="773" operator="containsText" text="Lower Limit">
      <formula>NOT(ISERROR(SEARCH("Lower Limit",C41)))</formula>
    </cfRule>
    <cfRule type="containsText" dxfId="4300" priority="774" operator="containsText" text="No">
      <formula>NOT(ISERROR(SEARCH("No",C41)))</formula>
    </cfRule>
  </conditionalFormatting>
  <conditionalFormatting sqref="B45">
    <cfRule type="containsText" dxfId="4299" priority="769" operator="containsText" text="Upper Limit">
      <formula>NOT(ISERROR(SEARCH("Upper Limit",B45)))</formula>
    </cfRule>
    <cfRule type="containsText" dxfId="4298" priority="770" operator="containsText" text="Lower Limit">
      <formula>NOT(ISERROR(SEARCH("Lower Limit",B45)))</formula>
    </cfRule>
    <cfRule type="containsText" dxfId="4297" priority="771" operator="containsText" text="No">
      <formula>NOT(ISERROR(SEARCH("No",B45)))</formula>
    </cfRule>
  </conditionalFormatting>
  <conditionalFormatting sqref="B44">
    <cfRule type="containsText" dxfId="4296" priority="766" operator="containsText" text="Upper Limit">
      <formula>NOT(ISERROR(SEARCH("Upper Limit",B44)))</formula>
    </cfRule>
    <cfRule type="containsText" dxfId="4295" priority="767" operator="containsText" text="Lower Limit">
      <formula>NOT(ISERROR(SEARCH("Lower Limit",B44)))</formula>
    </cfRule>
    <cfRule type="containsText" dxfId="4294" priority="768" operator="containsText" text="No">
      <formula>NOT(ISERROR(SEARCH("No",B44)))</formula>
    </cfRule>
  </conditionalFormatting>
  <conditionalFormatting sqref="C51">
    <cfRule type="containsText" dxfId="4293" priority="763" operator="containsText" text="Upper Limit">
      <formula>NOT(ISERROR(SEARCH("Upper Limit",C51)))</formula>
    </cfRule>
    <cfRule type="containsText" dxfId="4292" priority="764" operator="containsText" text="Lower Limit">
      <formula>NOT(ISERROR(SEARCH("Lower Limit",C51)))</formula>
    </cfRule>
    <cfRule type="containsText" dxfId="4291" priority="765" operator="containsText" text="No">
      <formula>NOT(ISERROR(SEARCH("No",C51)))</formula>
    </cfRule>
  </conditionalFormatting>
  <conditionalFormatting sqref="B54">
    <cfRule type="containsText" dxfId="4290" priority="760" operator="containsText" text="Upper Limit">
      <formula>NOT(ISERROR(SEARCH("Upper Limit",B54)))</formula>
    </cfRule>
    <cfRule type="containsText" dxfId="4289" priority="761" operator="containsText" text="Lower Limit">
      <formula>NOT(ISERROR(SEARCH("Lower Limit",B54)))</formula>
    </cfRule>
    <cfRule type="containsText" dxfId="4288" priority="762" operator="containsText" text="No">
      <formula>NOT(ISERROR(SEARCH("No",B54)))</formula>
    </cfRule>
  </conditionalFormatting>
  <conditionalFormatting sqref="B56">
    <cfRule type="containsText" dxfId="4287" priority="757" operator="containsText" text="Upper Limit">
      <formula>NOT(ISERROR(SEARCH("Upper Limit",B56)))</formula>
    </cfRule>
    <cfRule type="containsText" dxfId="4286" priority="758" operator="containsText" text="Lower Limit">
      <formula>NOT(ISERROR(SEARCH("Lower Limit",B56)))</formula>
    </cfRule>
    <cfRule type="containsText" dxfId="4285" priority="759" operator="containsText" text="No">
      <formula>NOT(ISERROR(SEARCH("No",B56)))</formula>
    </cfRule>
  </conditionalFormatting>
  <conditionalFormatting sqref="B55">
    <cfRule type="containsText" dxfId="4284" priority="754" operator="containsText" text="Upper Limit">
      <formula>NOT(ISERROR(SEARCH("Upper Limit",B55)))</formula>
    </cfRule>
    <cfRule type="containsText" dxfId="4283" priority="755" operator="containsText" text="Lower Limit">
      <formula>NOT(ISERROR(SEARCH("Lower Limit",B55)))</formula>
    </cfRule>
    <cfRule type="containsText" dxfId="4282" priority="756" operator="containsText" text="No">
      <formula>NOT(ISERROR(SEARCH("No",B55)))</formula>
    </cfRule>
  </conditionalFormatting>
  <conditionalFormatting sqref="C58">
    <cfRule type="containsText" dxfId="4281" priority="751" operator="containsText" text="Upper Limit">
      <formula>NOT(ISERROR(SEARCH("Upper Limit",C58)))</formula>
    </cfRule>
    <cfRule type="containsText" dxfId="4280" priority="752" operator="containsText" text="Lower Limit">
      <formula>NOT(ISERROR(SEARCH("Lower Limit",C58)))</formula>
    </cfRule>
    <cfRule type="containsText" dxfId="4279" priority="753" operator="containsText" text="No">
      <formula>NOT(ISERROR(SEARCH("No",C58)))</formula>
    </cfRule>
  </conditionalFormatting>
  <conditionalFormatting sqref="C84">
    <cfRule type="containsText" dxfId="4278" priority="748" operator="containsText" text="Upper Limit">
      <formula>NOT(ISERROR(SEARCH("Upper Limit",C84)))</formula>
    </cfRule>
    <cfRule type="containsText" dxfId="4277" priority="749" operator="containsText" text="Lower Limit">
      <formula>NOT(ISERROR(SEARCH("Lower Limit",C84)))</formula>
    </cfRule>
    <cfRule type="containsText" dxfId="4276" priority="750" operator="containsText" text="No">
      <formula>NOT(ISERROR(SEARCH("No",C84)))</formula>
    </cfRule>
  </conditionalFormatting>
  <conditionalFormatting sqref="C91">
    <cfRule type="containsText" dxfId="4275" priority="745" operator="containsText" text="Upper Limit">
      <formula>NOT(ISERROR(SEARCH("Upper Limit",C91)))</formula>
    </cfRule>
    <cfRule type="containsText" dxfId="4274" priority="746" operator="containsText" text="Lower Limit">
      <formula>NOT(ISERROR(SEARCH("Lower Limit",C91)))</formula>
    </cfRule>
    <cfRule type="containsText" dxfId="4273" priority="747" operator="containsText" text="No">
      <formula>NOT(ISERROR(SEARCH("No",C91)))</formula>
    </cfRule>
  </conditionalFormatting>
  <conditionalFormatting sqref="B97">
    <cfRule type="containsText" dxfId="4272" priority="742" operator="containsText" text="Upper Limit">
      <formula>NOT(ISERROR(SEARCH("Upper Limit",B97)))</formula>
    </cfRule>
    <cfRule type="containsText" dxfId="4271" priority="743" operator="containsText" text="Lower Limit">
      <formula>NOT(ISERROR(SEARCH("Lower Limit",B97)))</formula>
    </cfRule>
    <cfRule type="containsText" dxfId="4270" priority="744" operator="containsText" text="No">
      <formula>NOT(ISERROR(SEARCH("No",B97)))</formula>
    </cfRule>
  </conditionalFormatting>
  <conditionalFormatting sqref="C105">
    <cfRule type="containsText" dxfId="4269" priority="739" operator="containsText" text="Upper Limit">
      <formula>NOT(ISERROR(SEARCH("Upper Limit",C105)))</formula>
    </cfRule>
    <cfRule type="containsText" dxfId="4268" priority="740" operator="containsText" text="Lower Limit">
      <formula>NOT(ISERROR(SEARCH("Lower Limit",C105)))</formula>
    </cfRule>
    <cfRule type="containsText" dxfId="4267" priority="741" operator="containsText" text="No">
      <formula>NOT(ISERROR(SEARCH("No",C105)))</formula>
    </cfRule>
  </conditionalFormatting>
  <conditionalFormatting sqref="C107">
    <cfRule type="containsText" dxfId="4266" priority="736" operator="containsText" text="Upper Limit">
      <formula>NOT(ISERROR(SEARCH("Upper Limit",C107)))</formula>
    </cfRule>
    <cfRule type="containsText" dxfId="4265" priority="737" operator="containsText" text="Lower Limit">
      <formula>NOT(ISERROR(SEARCH("Lower Limit",C107)))</formula>
    </cfRule>
    <cfRule type="containsText" dxfId="4264" priority="738" operator="containsText" text="No">
      <formula>NOT(ISERROR(SEARCH("No",C107)))</formula>
    </cfRule>
  </conditionalFormatting>
  <conditionalFormatting sqref="C108">
    <cfRule type="containsText" dxfId="4263" priority="733" operator="containsText" text="Upper Limit">
      <formula>NOT(ISERROR(SEARCH("Upper Limit",C108)))</formula>
    </cfRule>
    <cfRule type="containsText" dxfId="4262" priority="734" operator="containsText" text="Lower Limit">
      <formula>NOT(ISERROR(SEARCH("Lower Limit",C108)))</formula>
    </cfRule>
    <cfRule type="containsText" dxfId="4261" priority="735" operator="containsText" text="No">
      <formula>NOT(ISERROR(SEARCH("No",C108)))</formula>
    </cfRule>
  </conditionalFormatting>
  <conditionalFormatting sqref="B110">
    <cfRule type="containsText" dxfId="4260" priority="730" operator="containsText" text="Upper Limit">
      <formula>NOT(ISERROR(SEARCH("Upper Limit",B110)))</formula>
    </cfRule>
    <cfRule type="containsText" dxfId="4259" priority="731" operator="containsText" text="Lower Limit">
      <formula>NOT(ISERROR(SEARCH("Lower Limit",B110)))</formula>
    </cfRule>
    <cfRule type="containsText" dxfId="4258" priority="732" operator="containsText" text="No">
      <formula>NOT(ISERROR(SEARCH("No",B110)))</formula>
    </cfRule>
  </conditionalFormatting>
  <conditionalFormatting sqref="B112">
    <cfRule type="containsText" dxfId="4257" priority="727" operator="containsText" text="Upper Limit">
      <formula>NOT(ISERROR(SEARCH("Upper Limit",B112)))</formula>
    </cfRule>
    <cfRule type="containsText" dxfId="4256" priority="728" operator="containsText" text="Lower Limit">
      <formula>NOT(ISERROR(SEARCH("Lower Limit",B112)))</formula>
    </cfRule>
    <cfRule type="containsText" dxfId="4255" priority="729" operator="containsText" text="No">
      <formula>NOT(ISERROR(SEARCH("No",B112)))</formula>
    </cfRule>
  </conditionalFormatting>
  <conditionalFormatting sqref="B113">
    <cfRule type="containsText" dxfId="4254" priority="724" operator="containsText" text="Upper Limit">
      <formula>NOT(ISERROR(SEARCH("Upper Limit",B113)))</formula>
    </cfRule>
    <cfRule type="containsText" dxfId="4253" priority="725" operator="containsText" text="Lower Limit">
      <formula>NOT(ISERROR(SEARCH("Lower Limit",B113)))</formula>
    </cfRule>
    <cfRule type="containsText" dxfId="4252" priority="726" operator="containsText" text="No">
      <formula>NOT(ISERROR(SEARCH("No",B113)))</formula>
    </cfRule>
  </conditionalFormatting>
  <conditionalFormatting sqref="C116">
    <cfRule type="containsText" dxfId="4251" priority="721" operator="containsText" text="Upper Limit">
      <formula>NOT(ISERROR(SEARCH("Upper Limit",C116)))</formula>
    </cfRule>
    <cfRule type="containsText" dxfId="4250" priority="722" operator="containsText" text="Lower Limit">
      <formula>NOT(ISERROR(SEARCH("Lower Limit",C116)))</formula>
    </cfRule>
    <cfRule type="containsText" dxfId="4249" priority="723" operator="containsText" text="No">
      <formula>NOT(ISERROR(SEARCH("No",C116)))</formula>
    </cfRule>
  </conditionalFormatting>
  <conditionalFormatting sqref="C117">
    <cfRule type="containsText" dxfId="4248" priority="718" operator="containsText" text="Upper Limit">
      <formula>NOT(ISERROR(SEARCH("Upper Limit",C117)))</formula>
    </cfRule>
    <cfRule type="containsText" dxfId="4247" priority="719" operator="containsText" text="Lower Limit">
      <formula>NOT(ISERROR(SEARCH("Lower Limit",C117)))</formula>
    </cfRule>
    <cfRule type="containsText" dxfId="4246" priority="720" operator="containsText" text="No">
      <formula>NOT(ISERROR(SEARCH("No",C117)))</formula>
    </cfRule>
  </conditionalFormatting>
  <conditionalFormatting sqref="C106">
    <cfRule type="containsText" dxfId="4245" priority="715" operator="containsText" text="Upper Limit">
      <formula>NOT(ISERROR(SEARCH("Upper Limit",C106)))</formula>
    </cfRule>
    <cfRule type="containsText" dxfId="4244" priority="716" operator="containsText" text="Lower Limit">
      <formula>NOT(ISERROR(SEARCH("Lower Limit",C106)))</formula>
    </cfRule>
    <cfRule type="containsText" dxfId="4243" priority="717" operator="containsText" text="No">
      <formula>NOT(ISERROR(SEARCH("No",C106)))</formula>
    </cfRule>
  </conditionalFormatting>
  <conditionalFormatting sqref="B96">
    <cfRule type="containsText" dxfId="4242" priority="712" operator="containsText" text="Upper Limit">
      <formula>NOT(ISERROR(SEARCH("Upper Limit",B96)))</formula>
    </cfRule>
    <cfRule type="containsText" dxfId="4241" priority="713" operator="containsText" text="Lower Limit">
      <formula>NOT(ISERROR(SEARCH("Lower Limit",B96)))</formula>
    </cfRule>
    <cfRule type="containsText" dxfId="4240" priority="714" operator="containsText" text="No">
      <formula>NOT(ISERROR(SEARCH("No",B96)))</formula>
    </cfRule>
  </conditionalFormatting>
  <conditionalFormatting sqref="C93">
    <cfRule type="containsText" dxfId="4239" priority="709" operator="containsText" text="Upper Limit">
      <formula>NOT(ISERROR(SEARCH("Upper Limit",C93)))</formula>
    </cfRule>
    <cfRule type="containsText" dxfId="4238" priority="710" operator="containsText" text="Lower Limit">
      <formula>NOT(ISERROR(SEARCH("Lower Limit",C93)))</formula>
    </cfRule>
    <cfRule type="containsText" dxfId="4237" priority="711" operator="containsText" text="No">
      <formula>NOT(ISERROR(SEARCH("No",C93)))</formula>
    </cfRule>
  </conditionalFormatting>
  <conditionalFormatting sqref="C92">
    <cfRule type="containsText" dxfId="4236" priority="706" operator="containsText" text="Upper Limit">
      <formula>NOT(ISERROR(SEARCH("Upper Limit",C92)))</formula>
    </cfRule>
    <cfRule type="containsText" dxfId="4235" priority="707" operator="containsText" text="Lower Limit">
      <formula>NOT(ISERROR(SEARCH("Lower Limit",C92)))</formula>
    </cfRule>
    <cfRule type="containsText" dxfId="4234" priority="708" operator="containsText" text="No">
      <formula>NOT(ISERROR(SEARCH("No",C92)))</formula>
    </cfRule>
  </conditionalFormatting>
  <conditionalFormatting sqref="C90">
    <cfRule type="containsText" dxfId="4233" priority="703" operator="containsText" text="Upper Limit">
      <formula>NOT(ISERROR(SEARCH("Upper Limit",C90)))</formula>
    </cfRule>
    <cfRule type="containsText" dxfId="4232" priority="704" operator="containsText" text="Lower Limit">
      <formula>NOT(ISERROR(SEARCH("Lower Limit",C90)))</formula>
    </cfRule>
    <cfRule type="containsText" dxfId="4231" priority="705" operator="containsText" text="No">
      <formula>NOT(ISERROR(SEARCH("No",C90)))</formula>
    </cfRule>
  </conditionalFormatting>
  <conditionalFormatting sqref="C81">
    <cfRule type="containsText" dxfId="4230" priority="700" operator="containsText" text="Upper Limit">
      <formula>NOT(ISERROR(SEARCH("Upper Limit",C81)))</formula>
    </cfRule>
    <cfRule type="containsText" dxfId="4229" priority="701" operator="containsText" text="Lower Limit">
      <formula>NOT(ISERROR(SEARCH("Lower Limit",C81)))</formula>
    </cfRule>
    <cfRule type="containsText" dxfId="4228" priority="702" operator="containsText" text="No">
      <formula>NOT(ISERROR(SEARCH("No",C81)))</formula>
    </cfRule>
  </conditionalFormatting>
  <conditionalFormatting sqref="Q9">
    <cfRule type="containsText" dxfId="4227" priority="697" operator="containsText" text="Upper Limit">
      <formula>NOT(ISERROR(SEARCH("Upper Limit",Q9)))</formula>
    </cfRule>
    <cfRule type="containsText" dxfId="4226" priority="698" operator="containsText" text="Lower Limit">
      <formula>NOT(ISERROR(SEARCH("Lower Limit",Q9)))</formula>
    </cfRule>
    <cfRule type="containsText" dxfId="4225" priority="699" operator="containsText" text="No">
      <formula>NOT(ISERROR(SEARCH("No",Q9)))</formula>
    </cfRule>
  </conditionalFormatting>
  <conditionalFormatting sqref="Q15">
    <cfRule type="containsText" dxfId="4224" priority="694" operator="containsText" text="Upper Limit">
      <formula>NOT(ISERROR(SEARCH("Upper Limit",Q15)))</formula>
    </cfRule>
    <cfRule type="containsText" dxfId="4223" priority="695" operator="containsText" text="Lower Limit">
      <formula>NOT(ISERROR(SEARCH("Lower Limit",Q15)))</formula>
    </cfRule>
    <cfRule type="containsText" dxfId="4222" priority="696" operator="containsText" text="No">
      <formula>NOT(ISERROR(SEARCH("No",Q15)))</formula>
    </cfRule>
  </conditionalFormatting>
  <conditionalFormatting sqref="Q20">
    <cfRule type="containsText" dxfId="4221" priority="691" operator="containsText" text="Upper Limit">
      <formula>NOT(ISERROR(SEARCH("Upper Limit",Q20)))</formula>
    </cfRule>
    <cfRule type="containsText" dxfId="4220" priority="692" operator="containsText" text="Lower Limit">
      <formula>NOT(ISERROR(SEARCH("Lower Limit",Q20)))</formula>
    </cfRule>
    <cfRule type="containsText" dxfId="4219" priority="693" operator="containsText" text="No">
      <formula>NOT(ISERROR(SEARCH("No",Q20)))</formula>
    </cfRule>
  </conditionalFormatting>
  <conditionalFormatting sqref="Q30">
    <cfRule type="containsText" dxfId="4218" priority="688" operator="containsText" text="Upper Limit">
      <formula>NOT(ISERROR(SEARCH("Upper Limit",Q30)))</formula>
    </cfRule>
    <cfRule type="containsText" dxfId="4217" priority="689" operator="containsText" text="Lower Limit">
      <formula>NOT(ISERROR(SEARCH("Lower Limit",Q30)))</formula>
    </cfRule>
    <cfRule type="containsText" dxfId="4216" priority="690" operator="containsText" text="No">
      <formula>NOT(ISERROR(SEARCH("No",Q30)))</formula>
    </cfRule>
  </conditionalFormatting>
  <conditionalFormatting sqref="Q31">
    <cfRule type="containsText" dxfId="4215" priority="685" operator="containsText" text="Upper Limit">
      <formula>NOT(ISERROR(SEARCH("Upper Limit",Q31)))</formula>
    </cfRule>
    <cfRule type="containsText" dxfId="4214" priority="686" operator="containsText" text="Lower Limit">
      <formula>NOT(ISERROR(SEARCH("Lower Limit",Q31)))</formula>
    </cfRule>
    <cfRule type="containsText" dxfId="4213" priority="687" operator="containsText" text="No">
      <formula>NOT(ISERROR(SEARCH("No",Q31)))</formula>
    </cfRule>
  </conditionalFormatting>
  <conditionalFormatting sqref="P36">
    <cfRule type="containsText" dxfId="4212" priority="682" operator="containsText" text="Upper Limit">
      <formula>NOT(ISERROR(SEARCH("Upper Limit",P36)))</formula>
    </cfRule>
    <cfRule type="containsText" dxfId="4211" priority="683" operator="containsText" text="Lower Limit">
      <formula>NOT(ISERROR(SEARCH("Lower Limit",P36)))</formula>
    </cfRule>
    <cfRule type="containsText" dxfId="4210" priority="684" operator="containsText" text="No">
      <formula>NOT(ISERROR(SEARCH("No",P36)))</formula>
    </cfRule>
  </conditionalFormatting>
  <conditionalFormatting sqref="Q42">
    <cfRule type="containsText" dxfId="4209" priority="679" operator="containsText" text="Upper Limit">
      <formula>NOT(ISERROR(SEARCH("Upper Limit",Q42)))</formula>
    </cfRule>
    <cfRule type="containsText" dxfId="4208" priority="680" operator="containsText" text="Lower Limit">
      <formula>NOT(ISERROR(SEARCH("Lower Limit",Q42)))</formula>
    </cfRule>
    <cfRule type="containsText" dxfId="4207" priority="681" operator="containsText" text="No">
      <formula>NOT(ISERROR(SEARCH("No",Q42)))</formula>
    </cfRule>
  </conditionalFormatting>
  <conditionalFormatting sqref="Q45">
    <cfRule type="containsText" dxfId="4206" priority="676" operator="containsText" text="Upper Limit">
      <formula>NOT(ISERROR(SEARCH("Upper Limit",Q45)))</formula>
    </cfRule>
    <cfRule type="containsText" dxfId="4205" priority="677" operator="containsText" text="Lower Limit">
      <formula>NOT(ISERROR(SEARCH("Lower Limit",Q45)))</formula>
    </cfRule>
    <cfRule type="containsText" dxfId="4204" priority="678" operator="containsText" text="No">
      <formula>NOT(ISERROR(SEARCH("No",Q45)))</formula>
    </cfRule>
  </conditionalFormatting>
  <conditionalFormatting sqref="Q51">
    <cfRule type="containsText" dxfId="4203" priority="673" operator="containsText" text="Upper Limit">
      <formula>NOT(ISERROR(SEARCH("Upper Limit",Q51)))</formula>
    </cfRule>
    <cfRule type="containsText" dxfId="4202" priority="674" operator="containsText" text="Lower Limit">
      <formula>NOT(ISERROR(SEARCH("Lower Limit",Q51)))</formula>
    </cfRule>
    <cfRule type="containsText" dxfId="4201" priority="675" operator="containsText" text="No">
      <formula>NOT(ISERROR(SEARCH("No",Q51)))</formula>
    </cfRule>
  </conditionalFormatting>
  <conditionalFormatting sqref="Q53">
    <cfRule type="containsText" dxfId="4200" priority="670" operator="containsText" text="Upper Limit">
      <formula>NOT(ISERROR(SEARCH("Upper Limit",Q53)))</formula>
    </cfRule>
    <cfRule type="containsText" dxfId="4199" priority="671" operator="containsText" text="Lower Limit">
      <formula>NOT(ISERROR(SEARCH("Lower Limit",Q53)))</formula>
    </cfRule>
    <cfRule type="containsText" dxfId="4198" priority="672" operator="containsText" text="No">
      <formula>NOT(ISERROR(SEARCH("No",Q53)))</formula>
    </cfRule>
  </conditionalFormatting>
  <conditionalFormatting sqref="Q58">
    <cfRule type="containsText" dxfId="4197" priority="667" operator="containsText" text="Upper Limit">
      <formula>NOT(ISERROR(SEARCH("Upper Limit",Q58)))</formula>
    </cfRule>
    <cfRule type="containsText" dxfId="4196" priority="668" operator="containsText" text="Lower Limit">
      <formula>NOT(ISERROR(SEARCH("Lower Limit",Q58)))</formula>
    </cfRule>
    <cfRule type="containsText" dxfId="4195" priority="669" operator="containsText" text="No">
      <formula>NOT(ISERROR(SEARCH("No",Q58)))</formula>
    </cfRule>
  </conditionalFormatting>
  <conditionalFormatting sqref="P68">
    <cfRule type="containsText" dxfId="4191" priority="664" operator="containsText" text="Upper Limit">
      <formula>NOT(ISERROR(SEARCH("Upper Limit",P68)))</formula>
    </cfRule>
    <cfRule type="containsText" dxfId="4190" priority="665" operator="containsText" text="Lower Limit">
      <formula>NOT(ISERROR(SEARCH("Lower Limit",P68)))</formula>
    </cfRule>
    <cfRule type="containsText" dxfId="4189" priority="666" operator="containsText" text="No">
      <formula>NOT(ISERROR(SEARCH("No",P68)))</formula>
    </cfRule>
  </conditionalFormatting>
  <conditionalFormatting sqref="P71">
    <cfRule type="containsText" dxfId="4188" priority="661" operator="containsText" text="Upper Limit">
      <formula>NOT(ISERROR(SEARCH("Upper Limit",P71)))</formula>
    </cfRule>
    <cfRule type="containsText" dxfId="4187" priority="662" operator="containsText" text="Lower Limit">
      <formula>NOT(ISERROR(SEARCH("Lower Limit",P71)))</formula>
    </cfRule>
    <cfRule type="containsText" dxfId="4186" priority="663" operator="containsText" text="No">
      <formula>NOT(ISERROR(SEARCH("No",P71)))</formula>
    </cfRule>
  </conditionalFormatting>
  <conditionalFormatting sqref="Q84">
    <cfRule type="containsText" dxfId="4185" priority="658" operator="containsText" text="Upper Limit">
      <formula>NOT(ISERROR(SEARCH("Upper Limit",Q84)))</formula>
    </cfRule>
    <cfRule type="containsText" dxfId="4184" priority="659" operator="containsText" text="Lower Limit">
      <formula>NOT(ISERROR(SEARCH("Lower Limit",Q84)))</formula>
    </cfRule>
    <cfRule type="containsText" dxfId="4183" priority="660" operator="containsText" text="No">
      <formula>NOT(ISERROR(SEARCH("No",Q84)))</formula>
    </cfRule>
  </conditionalFormatting>
  <conditionalFormatting sqref="P85">
    <cfRule type="containsText" dxfId="4182" priority="655" operator="containsText" text="Upper Limit">
      <formula>NOT(ISERROR(SEARCH("Upper Limit",P85)))</formula>
    </cfRule>
    <cfRule type="containsText" dxfId="4181" priority="656" operator="containsText" text="Lower Limit">
      <formula>NOT(ISERROR(SEARCH("Lower Limit",P85)))</formula>
    </cfRule>
    <cfRule type="containsText" dxfId="4180" priority="657" operator="containsText" text="No">
      <formula>NOT(ISERROR(SEARCH("No",P85)))</formula>
    </cfRule>
  </conditionalFormatting>
  <conditionalFormatting sqref="P87">
    <cfRule type="containsText" dxfId="4179" priority="652" operator="containsText" text="Upper Limit">
      <formula>NOT(ISERROR(SEARCH("Upper Limit",P87)))</formula>
    </cfRule>
    <cfRule type="containsText" dxfId="4178" priority="653" operator="containsText" text="Lower Limit">
      <formula>NOT(ISERROR(SEARCH("Lower Limit",P87)))</formula>
    </cfRule>
    <cfRule type="containsText" dxfId="4177" priority="654" operator="containsText" text="No">
      <formula>NOT(ISERROR(SEARCH("No",P87)))</formula>
    </cfRule>
  </conditionalFormatting>
  <conditionalFormatting sqref="P88">
    <cfRule type="containsText" dxfId="4176" priority="649" operator="containsText" text="Upper Limit">
      <formula>NOT(ISERROR(SEARCH("Upper Limit",P88)))</formula>
    </cfRule>
    <cfRule type="containsText" dxfId="4175" priority="650" operator="containsText" text="Lower Limit">
      <formula>NOT(ISERROR(SEARCH("Lower Limit",P88)))</formula>
    </cfRule>
    <cfRule type="containsText" dxfId="4174" priority="651" operator="containsText" text="No">
      <formula>NOT(ISERROR(SEARCH("No",P88)))</formula>
    </cfRule>
  </conditionalFormatting>
  <conditionalFormatting sqref="Q92">
    <cfRule type="containsText" dxfId="4173" priority="646" operator="containsText" text="Upper Limit">
      <formula>NOT(ISERROR(SEARCH("Upper Limit",Q92)))</formula>
    </cfRule>
    <cfRule type="containsText" dxfId="4172" priority="647" operator="containsText" text="Lower Limit">
      <formula>NOT(ISERROR(SEARCH("Lower Limit",Q92)))</formula>
    </cfRule>
    <cfRule type="containsText" dxfId="4171" priority="648" operator="containsText" text="No">
      <formula>NOT(ISERROR(SEARCH("No",Q92)))</formula>
    </cfRule>
  </conditionalFormatting>
  <conditionalFormatting sqref="Q91">
    <cfRule type="containsText" dxfId="4170" priority="643" operator="containsText" text="Upper Limit">
      <formula>NOT(ISERROR(SEARCH("Upper Limit",Q91)))</formula>
    </cfRule>
    <cfRule type="containsText" dxfId="4169" priority="644" operator="containsText" text="Lower Limit">
      <formula>NOT(ISERROR(SEARCH("Lower Limit",Q91)))</formula>
    </cfRule>
    <cfRule type="containsText" dxfId="4168" priority="645" operator="containsText" text="No">
      <formula>NOT(ISERROR(SEARCH("No",Q91)))</formula>
    </cfRule>
  </conditionalFormatting>
  <conditionalFormatting sqref="P100">
    <cfRule type="containsText" dxfId="4167" priority="640" operator="containsText" text="Upper Limit">
      <formula>NOT(ISERROR(SEARCH("Upper Limit",P100)))</formula>
    </cfRule>
    <cfRule type="containsText" dxfId="4166" priority="641" operator="containsText" text="Lower Limit">
      <formula>NOT(ISERROR(SEARCH("Lower Limit",P100)))</formula>
    </cfRule>
    <cfRule type="containsText" dxfId="4165" priority="642" operator="containsText" text="No">
      <formula>NOT(ISERROR(SEARCH("No",P100)))</formula>
    </cfRule>
  </conditionalFormatting>
  <conditionalFormatting sqref="Q107">
    <cfRule type="containsText" dxfId="4164" priority="637" operator="containsText" text="Upper Limit">
      <formula>NOT(ISERROR(SEARCH("Upper Limit",Q107)))</formula>
    </cfRule>
    <cfRule type="containsText" dxfId="4163" priority="638" operator="containsText" text="Lower Limit">
      <formula>NOT(ISERROR(SEARCH("Lower Limit",Q107)))</formula>
    </cfRule>
    <cfRule type="containsText" dxfId="4162" priority="639" operator="containsText" text="No">
      <formula>NOT(ISERROR(SEARCH("No",Q107)))</formula>
    </cfRule>
  </conditionalFormatting>
  <conditionalFormatting sqref="Q106">
    <cfRule type="containsText" dxfId="4161" priority="634" operator="containsText" text="Upper Limit">
      <formula>NOT(ISERROR(SEARCH("Upper Limit",Q106)))</formula>
    </cfRule>
    <cfRule type="containsText" dxfId="4160" priority="635" operator="containsText" text="Lower Limit">
      <formula>NOT(ISERROR(SEARCH("Lower Limit",Q106)))</formula>
    </cfRule>
    <cfRule type="containsText" dxfId="4159" priority="636" operator="containsText" text="No">
      <formula>NOT(ISERROR(SEARCH("No",Q106)))</formula>
    </cfRule>
  </conditionalFormatting>
  <conditionalFormatting sqref="P102">
    <cfRule type="containsText" dxfId="4158" priority="631" operator="containsText" text="Upper Limit">
      <formula>NOT(ISERROR(SEARCH("Upper Limit",P102)))</formula>
    </cfRule>
    <cfRule type="containsText" dxfId="4157" priority="632" operator="containsText" text="Lower Limit">
      <formula>NOT(ISERROR(SEARCH("Lower Limit",P102)))</formula>
    </cfRule>
    <cfRule type="containsText" dxfId="4156" priority="633" operator="containsText" text="No">
      <formula>NOT(ISERROR(SEARCH("No",P102)))</formula>
    </cfRule>
  </conditionalFormatting>
  <conditionalFormatting sqref="P101">
    <cfRule type="containsText" dxfId="4155" priority="628" operator="containsText" text="Upper Limit">
      <formula>NOT(ISERROR(SEARCH("Upper Limit",P101)))</formula>
    </cfRule>
    <cfRule type="containsText" dxfId="4154" priority="629" operator="containsText" text="Lower Limit">
      <formula>NOT(ISERROR(SEARCH("Lower Limit",P101)))</formula>
    </cfRule>
    <cfRule type="containsText" dxfId="4153" priority="630" operator="containsText" text="No">
      <formula>NOT(ISERROR(SEARCH("No",P101)))</formula>
    </cfRule>
  </conditionalFormatting>
  <conditionalFormatting sqref="Q90">
    <cfRule type="containsText" dxfId="4152" priority="625" operator="containsText" text="Upper Limit">
      <formula>NOT(ISERROR(SEARCH("Upper Limit",Q90)))</formula>
    </cfRule>
    <cfRule type="containsText" dxfId="4151" priority="626" operator="containsText" text="Lower Limit">
      <formula>NOT(ISERROR(SEARCH("Lower Limit",Q90)))</formula>
    </cfRule>
    <cfRule type="containsText" dxfId="4150" priority="627" operator="containsText" text="No">
      <formula>NOT(ISERROR(SEARCH("No",Q90)))</formula>
    </cfRule>
  </conditionalFormatting>
  <conditionalFormatting sqref="Q81">
    <cfRule type="containsText" dxfId="4149" priority="622" operator="containsText" text="Upper Limit">
      <formula>NOT(ISERROR(SEARCH("Upper Limit",Q81)))</formula>
    </cfRule>
    <cfRule type="containsText" dxfId="4148" priority="623" operator="containsText" text="Lower Limit">
      <formula>NOT(ISERROR(SEARCH("Lower Limit",Q81)))</formula>
    </cfRule>
    <cfRule type="containsText" dxfId="4147" priority="624" operator="containsText" text="No">
      <formula>NOT(ISERROR(SEARCH("No",Q81)))</formula>
    </cfRule>
  </conditionalFormatting>
  <conditionalFormatting sqref="Q82">
    <cfRule type="containsText" dxfId="4146" priority="619" operator="containsText" text="Upper Limit">
      <formula>NOT(ISERROR(SEARCH("Upper Limit",Q82)))</formula>
    </cfRule>
    <cfRule type="containsText" dxfId="4145" priority="620" operator="containsText" text="Lower Limit">
      <formula>NOT(ISERROR(SEARCH("Lower Limit",Q82)))</formula>
    </cfRule>
    <cfRule type="containsText" dxfId="4144" priority="621" operator="containsText" text="No">
      <formula>NOT(ISERROR(SEARCH("No",Q82)))</formula>
    </cfRule>
  </conditionalFormatting>
  <conditionalFormatting sqref="Q83">
    <cfRule type="containsText" dxfId="4143" priority="616" operator="containsText" text="Upper Limit">
      <formula>NOT(ISERROR(SEARCH("Upper Limit",Q83)))</formula>
    </cfRule>
    <cfRule type="containsText" dxfId="4142" priority="617" operator="containsText" text="Lower Limit">
      <formula>NOT(ISERROR(SEARCH("Lower Limit",Q83)))</formula>
    </cfRule>
    <cfRule type="containsText" dxfId="4141" priority="618" operator="containsText" text="No">
      <formula>NOT(ISERROR(SEARCH("No",Q83)))</formula>
    </cfRule>
  </conditionalFormatting>
  <conditionalFormatting sqref="Q74">
    <cfRule type="containsText" dxfId="4140" priority="613" operator="containsText" text="Upper Limit">
      <formula>NOT(ISERROR(SEARCH("Upper Limit",Q74)))</formula>
    </cfRule>
    <cfRule type="containsText" dxfId="4139" priority="614" operator="containsText" text="Lower Limit">
      <formula>NOT(ISERROR(SEARCH("Lower Limit",Q74)))</formula>
    </cfRule>
    <cfRule type="containsText" dxfId="4138" priority="615" operator="containsText" text="No">
      <formula>NOT(ISERROR(SEARCH("No",Q74)))</formula>
    </cfRule>
  </conditionalFormatting>
  <conditionalFormatting sqref="P70">
    <cfRule type="containsText" dxfId="4137" priority="610" operator="containsText" text="Upper Limit">
      <formula>NOT(ISERROR(SEARCH("Upper Limit",P70)))</formula>
    </cfRule>
    <cfRule type="containsText" dxfId="4136" priority="611" operator="containsText" text="Lower Limit">
      <formula>NOT(ISERROR(SEARCH("Lower Limit",P70)))</formula>
    </cfRule>
    <cfRule type="containsText" dxfId="4135" priority="612" operator="containsText" text="No">
      <formula>NOT(ISERROR(SEARCH("No",P70)))</formula>
    </cfRule>
  </conditionalFormatting>
  <conditionalFormatting sqref="P69">
    <cfRule type="containsText" dxfId="4134" priority="607" operator="containsText" text="Upper Limit">
      <formula>NOT(ISERROR(SEARCH("Upper Limit",P69)))</formula>
    </cfRule>
    <cfRule type="containsText" dxfId="4133" priority="608" operator="containsText" text="Lower Limit">
      <formula>NOT(ISERROR(SEARCH("Lower Limit",P69)))</formula>
    </cfRule>
    <cfRule type="containsText" dxfId="4132" priority="609" operator="containsText" text="No">
      <formula>NOT(ISERROR(SEARCH("No",P69)))</formula>
    </cfRule>
  </conditionalFormatting>
  <conditionalFormatting sqref="P35">
    <cfRule type="containsText" dxfId="4131" priority="604" operator="containsText" text="Upper Limit">
      <formula>NOT(ISERROR(SEARCH("Upper Limit",P35)))</formula>
    </cfRule>
    <cfRule type="containsText" dxfId="4130" priority="605" operator="containsText" text="Lower Limit">
      <formula>NOT(ISERROR(SEARCH("Lower Limit",P35)))</formula>
    </cfRule>
    <cfRule type="containsText" dxfId="4129" priority="606" operator="containsText" text="No">
      <formula>NOT(ISERROR(SEARCH("No",P35)))</formula>
    </cfRule>
  </conditionalFormatting>
  <conditionalFormatting sqref="P34">
    <cfRule type="containsText" dxfId="4128" priority="601" operator="containsText" text="Upper Limit">
      <formula>NOT(ISERROR(SEARCH("Upper Limit",P34)))</formula>
    </cfRule>
    <cfRule type="containsText" dxfId="4127" priority="602" operator="containsText" text="Lower Limit">
      <formula>NOT(ISERROR(SEARCH("Lower Limit",P34)))</formula>
    </cfRule>
    <cfRule type="containsText" dxfId="4126" priority="603" operator="containsText" text="No">
      <formula>NOT(ISERROR(SEARCH("No",P34)))</formula>
    </cfRule>
  </conditionalFormatting>
  <conditionalFormatting sqref="P33">
    <cfRule type="containsText" dxfId="4125" priority="598" operator="containsText" text="Upper Limit">
      <formula>NOT(ISERROR(SEARCH("Upper Limit",P33)))</formula>
    </cfRule>
    <cfRule type="containsText" dxfId="4124" priority="599" operator="containsText" text="Lower Limit">
      <formula>NOT(ISERROR(SEARCH("Lower Limit",P33)))</formula>
    </cfRule>
    <cfRule type="containsText" dxfId="4123" priority="600" operator="containsText" text="No">
      <formula>NOT(ISERROR(SEARCH("No",P33)))</formula>
    </cfRule>
  </conditionalFormatting>
  <conditionalFormatting sqref="Q21">
    <cfRule type="containsText" dxfId="4122" priority="595" operator="containsText" text="Upper Limit">
      <formula>NOT(ISERROR(SEARCH("Upper Limit",Q21)))</formula>
    </cfRule>
    <cfRule type="containsText" dxfId="4121" priority="596" operator="containsText" text="Lower Limit">
      <formula>NOT(ISERROR(SEARCH("Lower Limit",Q21)))</formula>
    </cfRule>
    <cfRule type="containsText" dxfId="4120" priority="597" operator="containsText" text="No">
      <formula>NOT(ISERROR(SEARCH("No",Q21)))</formula>
    </cfRule>
  </conditionalFormatting>
  <conditionalFormatting sqref="AE21">
    <cfRule type="containsText" dxfId="4119" priority="592" operator="containsText" text="Upper Limit">
      <formula>NOT(ISERROR(SEARCH("Upper Limit",AE21)))</formula>
    </cfRule>
    <cfRule type="containsText" dxfId="4118" priority="593" operator="containsText" text="Lower Limit">
      <formula>NOT(ISERROR(SEARCH("Lower Limit",AE21)))</formula>
    </cfRule>
    <cfRule type="containsText" dxfId="4117" priority="594" operator="containsText" text="No">
      <formula>NOT(ISERROR(SEARCH("No",AE21)))</formula>
    </cfRule>
  </conditionalFormatting>
  <conditionalFormatting sqref="AE22">
    <cfRule type="containsText" dxfId="4116" priority="589" operator="containsText" text="Upper Limit">
      <formula>NOT(ISERROR(SEARCH("Upper Limit",AE22)))</formula>
    </cfRule>
    <cfRule type="containsText" dxfId="4115" priority="590" operator="containsText" text="Lower Limit">
      <formula>NOT(ISERROR(SEARCH("Lower Limit",AE22)))</formula>
    </cfRule>
    <cfRule type="containsText" dxfId="4114" priority="591" operator="containsText" text="No">
      <formula>NOT(ISERROR(SEARCH("No",AE22)))</formula>
    </cfRule>
  </conditionalFormatting>
  <conditionalFormatting sqref="AE23">
    <cfRule type="containsText" dxfId="4113" priority="586" operator="containsText" text="Upper Limit">
      <formula>NOT(ISERROR(SEARCH("Upper Limit",AE23)))</formula>
    </cfRule>
    <cfRule type="containsText" dxfId="4112" priority="587" operator="containsText" text="Lower Limit">
      <formula>NOT(ISERROR(SEARCH("Lower Limit",AE23)))</formula>
    </cfRule>
    <cfRule type="containsText" dxfId="4111" priority="588" operator="containsText" text="No">
      <formula>NOT(ISERROR(SEARCH("No",AE23)))</formula>
    </cfRule>
  </conditionalFormatting>
  <conditionalFormatting sqref="AE24">
    <cfRule type="containsText" dxfId="4110" priority="583" operator="containsText" text="Upper Limit">
      <formula>NOT(ISERROR(SEARCH("Upper Limit",AE24)))</formula>
    </cfRule>
    <cfRule type="containsText" dxfId="4109" priority="584" operator="containsText" text="Lower Limit">
      <formula>NOT(ISERROR(SEARCH("Lower Limit",AE24)))</formula>
    </cfRule>
    <cfRule type="containsText" dxfId="4108" priority="585" operator="containsText" text="No">
      <formula>NOT(ISERROR(SEARCH("No",AE24)))</formula>
    </cfRule>
  </conditionalFormatting>
  <conditionalFormatting sqref="AE40">
    <cfRule type="containsText" dxfId="4107" priority="580" operator="containsText" text="Upper Limit">
      <formula>NOT(ISERROR(SEARCH("Upper Limit",AE40)))</formula>
    </cfRule>
    <cfRule type="containsText" dxfId="4106" priority="581" operator="containsText" text="Lower Limit">
      <formula>NOT(ISERROR(SEARCH("Lower Limit",AE40)))</formula>
    </cfRule>
    <cfRule type="containsText" dxfId="4105" priority="582" operator="containsText" text="No">
      <formula>NOT(ISERROR(SEARCH("No",AE40)))</formula>
    </cfRule>
  </conditionalFormatting>
  <conditionalFormatting sqref="AE41">
    <cfRule type="containsText" dxfId="4104" priority="577" operator="containsText" text="Upper Limit">
      <formula>NOT(ISERROR(SEARCH("Upper Limit",AE41)))</formula>
    </cfRule>
    <cfRule type="containsText" dxfId="4103" priority="578" operator="containsText" text="Lower Limit">
      <formula>NOT(ISERROR(SEARCH("Lower Limit",AE41)))</formula>
    </cfRule>
    <cfRule type="containsText" dxfId="4102" priority="579" operator="containsText" text="No">
      <formula>NOT(ISERROR(SEARCH("No",AE41)))</formula>
    </cfRule>
  </conditionalFormatting>
  <conditionalFormatting sqref="AE42">
    <cfRule type="containsText" dxfId="4101" priority="574" operator="containsText" text="Upper Limit">
      <formula>NOT(ISERROR(SEARCH("Upper Limit",AE42)))</formula>
    </cfRule>
    <cfRule type="containsText" dxfId="4100" priority="575" operator="containsText" text="Lower Limit">
      <formula>NOT(ISERROR(SEARCH("Lower Limit",AE42)))</formula>
    </cfRule>
    <cfRule type="containsText" dxfId="4099" priority="576" operator="containsText" text="No">
      <formula>NOT(ISERROR(SEARCH("No",AE42)))</formula>
    </cfRule>
  </conditionalFormatting>
  <conditionalFormatting sqref="AD44">
    <cfRule type="containsText" dxfId="4098" priority="571" operator="containsText" text="Upper Limit">
      <formula>NOT(ISERROR(SEARCH("Upper Limit",AD44)))</formula>
    </cfRule>
    <cfRule type="containsText" dxfId="4097" priority="572" operator="containsText" text="Lower Limit">
      <formula>NOT(ISERROR(SEARCH("Lower Limit",AD44)))</formula>
    </cfRule>
    <cfRule type="containsText" dxfId="4096" priority="573" operator="containsText" text="No">
      <formula>NOT(ISERROR(SEARCH("No",AD44)))</formula>
    </cfRule>
  </conditionalFormatting>
  <conditionalFormatting sqref="AE65">
    <cfRule type="containsText" dxfId="4095" priority="568" operator="containsText" text="Upper Limit">
      <formula>NOT(ISERROR(SEARCH("Upper Limit",AE65)))</formula>
    </cfRule>
    <cfRule type="containsText" dxfId="4094" priority="569" operator="containsText" text="Lower Limit">
      <formula>NOT(ISERROR(SEARCH("Lower Limit",AE65)))</formula>
    </cfRule>
    <cfRule type="containsText" dxfId="4093" priority="570" operator="containsText" text="No">
      <formula>NOT(ISERROR(SEARCH("No",AE65)))</formula>
    </cfRule>
  </conditionalFormatting>
  <conditionalFormatting sqref="AD99">
    <cfRule type="containsText" dxfId="4092" priority="565" operator="containsText" text="Upper Limit">
      <formula>NOT(ISERROR(SEARCH("Upper Limit",AD99)))</formula>
    </cfRule>
    <cfRule type="containsText" dxfId="4091" priority="566" operator="containsText" text="Lower Limit">
      <formula>NOT(ISERROR(SEARCH("Lower Limit",AD99)))</formula>
    </cfRule>
    <cfRule type="containsText" dxfId="4090" priority="567" operator="containsText" text="No">
      <formula>NOT(ISERROR(SEARCH("No",AD99)))</formula>
    </cfRule>
  </conditionalFormatting>
  <conditionalFormatting sqref="AE106">
    <cfRule type="containsText" dxfId="4089" priority="562" operator="containsText" text="Upper Limit">
      <formula>NOT(ISERROR(SEARCH("Upper Limit",AE106)))</formula>
    </cfRule>
    <cfRule type="containsText" dxfId="4088" priority="563" operator="containsText" text="Lower Limit">
      <formula>NOT(ISERROR(SEARCH("Lower Limit",AE106)))</formula>
    </cfRule>
    <cfRule type="containsText" dxfId="4087" priority="564" operator="containsText" text="No">
      <formula>NOT(ISERROR(SEARCH("No",AE106)))</formula>
    </cfRule>
  </conditionalFormatting>
  <conditionalFormatting sqref="AD110">
    <cfRule type="containsText" dxfId="4086" priority="559" operator="containsText" text="Upper Limit">
      <formula>NOT(ISERROR(SEARCH("Upper Limit",AD110)))</formula>
    </cfRule>
    <cfRule type="containsText" dxfId="4085" priority="560" operator="containsText" text="Lower Limit">
      <formula>NOT(ISERROR(SEARCH("Lower Limit",AD110)))</formula>
    </cfRule>
    <cfRule type="containsText" dxfId="4084" priority="561" operator="containsText" text="No">
      <formula>NOT(ISERROR(SEARCH("No",AD110)))</formula>
    </cfRule>
  </conditionalFormatting>
  <conditionalFormatting sqref="AE114">
    <cfRule type="containsText" dxfId="4083" priority="556" operator="containsText" text="Upper Limit">
      <formula>NOT(ISERROR(SEARCH("Upper Limit",AE114)))</formula>
    </cfRule>
    <cfRule type="containsText" dxfId="4082" priority="557" operator="containsText" text="Lower Limit">
      <formula>NOT(ISERROR(SEARCH("Lower Limit",AE114)))</formula>
    </cfRule>
    <cfRule type="containsText" dxfId="4081" priority="558" operator="containsText" text="No">
      <formula>NOT(ISERROR(SEARCH("No",AE114)))</formula>
    </cfRule>
  </conditionalFormatting>
  <conditionalFormatting sqref="AD109">
    <cfRule type="containsText" dxfId="4080" priority="553" operator="containsText" text="Upper Limit">
      <formula>NOT(ISERROR(SEARCH("Upper Limit",AD109)))</formula>
    </cfRule>
    <cfRule type="containsText" dxfId="4079" priority="554" operator="containsText" text="Lower Limit">
      <formula>NOT(ISERROR(SEARCH("Lower Limit",AD109)))</formula>
    </cfRule>
    <cfRule type="containsText" dxfId="4078" priority="555" operator="containsText" text="No">
      <formula>NOT(ISERROR(SEARCH("No",AD109)))</formula>
    </cfRule>
  </conditionalFormatting>
  <conditionalFormatting sqref="AD98">
    <cfRule type="containsText" dxfId="4077" priority="550" operator="containsText" text="Upper Limit">
      <formula>NOT(ISERROR(SEARCH("Upper Limit",AD98)))</formula>
    </cfRule>
    <cfRule type="containsText" dxfId="4076" priority="551" operator="containsText" text="Lower Limit">
      <formula>NOT(ISERROR(SEARCH("Lower Limit",AD98)))</formula>
    </cfRule>
    <cfRule type="containsText" dxfId="4075" priority="552" operator="containsText" text="No">
      <formula>NOT(ISERROR(SEARCH("No",AD98)))</formula>
    </cfRule>
  </conditionalFormatting>
  <conditionalFormatting sqref="AD97">
    <cfRule type="containsText" dxfId="4074" priority="547" operator="containsText" text="Upper Limit">
      <formula>NOT(ISERROR(SEARCH("Upper Limit",AD97)))</formula>
    </cfRule>
    <cfRule type="containsText" dxfId="4073" priority="548" operator="containsText" text="Lower Limit">
      <formula>NOT(ISERROR(SEARCH("Lower Limit",AD97)))</formula>
    </cfRule>
    <cfRule type="containsText" dxfId="4072" priority="549" operator="containsText" text="No">
      <formula>NOT(ISERROR(SEARCH("No",AD97)))</formula>
    </cfRule>
  </conditionalFormatting>
  <conditionalFormatting sqref="AD96">
    <cfRule type="containsText" dxfId="4071" priority="544" operator="containsText" text="Upper Limit">
      <formula>NOT(ISERROR(SEARCH("Upper Limit",AD96)))</formula>
    </cfRule>
    <cfRule type="containsText" dxfId="4070" priority="545" operator="containsText" text="Lower Limit">
      <formula>NOT(ISERROR(SEARCH("Lower Limit",AD96)))</formula>
    </cfRule>
    <cfRule type="containsText" dxfId="4069" priority="546" operator="containsText" text="No">
      <formula>NOT(ISERROR(SEARCH("No",AD96)))</formula>
    </cfRule>
  </conditionalFormatting>
  <conditionalFormatting sqref="AE93">
    <cfRule type="containsText" dxfId="4068" priority="541" operator="containsText" text="Upper Limit">
      <formula>NOT(ISERROR(SEARCH("Upper Limit",AE93)))</formula>
    </cfRule>
    <cfRule type="containsText" dxfId="4067" priority="542" operator="containsText" text="Lower Limit">
      <formula>NOT(ISERROR(SEARCH("Lower Limit",AE93)))</formula>
    </cfRule>
    <cfRule type="containsText" dxfId="4066" priority="543" operator="containsText" text="No">
      <formula>NOT(ISERROR(SEARCH("No",AE93)))</formula>
    </cfRule>
  </conditionalFormatting>
  <conditionalFormatting sqref="AE92">
    <cfRule type="containsText" dxfId="4065" priority="538" operator="containsText" text="Upper Limit">
      <formula>NOT(ISERROR(SEARCH("Upper Limit",AE92)))</formula>
    </cfRule>
    <cfRule type="containsText" dxfId="4064" priority="539" operator="containsText" text="Lower Limit">
      <formula>NOT(ISERROR(SEARCH("Lower Limit",AE92)))</formula>
    </cfRule>
    <cfRule type="containsText" dxfId="4063" priority="540" operator="containsText" text="No">
      <formula>NOT(ISERROR(SEARCH("No",AE92)))</formula>
    </cfRule>
  </conditionalFormatting>
  <conditionalFormatting sqref="AD88">
    <cfRule type="containsText" dxfId="4062" priority="535" operator="containsText" text="Upper Limit">
      <formula>NOT(ISERROR(SEARCH("Upper Limit",AD88)))</formula>
    </cfRule>
    <cfRule type="containsText" dxfId="4061" priority="536" operator="containsText" text="Lower Limit">
      <formula>NOT(ISERROR(SEARCH("Lower Limit",AD88)))</formula>
    </cfRule>
    <cfRule type="containsText" dxfId="4060" priority="537" operator="containsText" text="No">
      <formula>NOT(ISERROR(SEARCH("No",AD88)))</formula>
    </cfRule>
  </conditionalFormatting>
  <conditionalFormatting sqref="AE85">
    <cfRule type="containsText" dxfId="4059" priority="532" operator="containsText" text="Upper Limit">
      <formula>NOT(ISERROR(SEARCH("Upper Limit",AE85)))</formula>
    </cfRule>
    <cfRule type="containsText" dxfId="4058" priority="533" operator="containsText" text="Lower Limit">
      <formula>NOT(ISERROR(SEARCH("Lower Limit",AE85)))</formula>
    </cfRule>
    <cfRule type="containsText" dxfId="4057" priority="534" operator="containsText" text="No">
      <formula>NOT(ISERROR(SEARCH("No",AE85)))</formula>
    </cfRule>
  </conditionalFormatting>
  <conditionalFormatting sqref="AD69">
    <cfRule type="containsText" dxfId="4056" priority="529" operator="containsText" text="Upper Limit">
      <formula>NOT(ISERROR(SEARCH("Upper Limit",AD69)))</formula>
    </cfRule>
    <cfRule type="containsText" dxfId="4055" priority="530" operator="containsText" text="Lower Limit">
      <formula>NOT(ISERROR(SEARCH("Lower Limit",AD69)))</formula>
    </cfRule>
    <cfRule type="containsText" dxfId="4054" priority="531" operator="containsText" text="No">
      <formula>NOT(ISERROR(SEARCH("No",AD69)))</formula>
    </cfRule>
  </conditionalFormatting>
  <conditionalFormatting sqref="AE66">
    <cfRule type="containsText" dxfId="4053" priority="526" operator="containsText" text="Upper Limit">
      <formula>NOT(ISERROR(SEARCH("Upper Limit",AE66)))</formula>
    </cfRule>
    <cfRule type="containsText" dxfId="4052" priority="527" operator="containsText" text="Lower Limit">
      <formula>NOT(ISERROR(SEARCH("Lower Limit",AE66)))</formula>
    </cfRule>
    <cfRule type="containsText" dxfId="4051" priority="528" operator="containsText" text="No">
      <formula>NOT(ISERROR(SEARCH("No",AE66)))</formula>
    </cfRule>
  </conditionalFormatting>
  <conditionalFormatting sqref="AE67">
    <cfRule type="containsText" dxfId="4050" priority="523" operator="containsText" text="Upper Limit">
      <formula>NOT(ISERROR(SEARCH("Upper Limit",AE67)))</formula>
    </cfRule>
    <cfRule type="containsText" dxfId="4049" priority="524" operator="containsText" text="Lower Limit">
      <formula>NOT(ISERROR(SEARCH("Lower Limit",AE67)))</formula>
    </cfRule>
    <cfRule type="containsText" dxfId="4048" priority="525" operator="containsText" text="No">
      <formula>NOT(ISERROR(SEARCH("No",AE67)))</formula>
    </cfRule>
  </conditionalFormatting>
  <conditionalFormatting sqref="AD61">
    <cfRule type="containsText" dxfId="4047" priority="520" operator="containsText" text="Upper Limit">
      <formula>NOT(ISERROR(SEARCH("Upper Limit",AD61)))</formula>
    </cfRule>
    <cfRule type="containsText" dxfId="4046" priority="521" operator="containsText" text="Lower Limit">
      <formula>NOT(ISERROR(SEARCH("Lower Limit",AD61)))</formula>
    </cfRule>
    <cfRule type="containsText" dxfId="4045" priority="522" operator="containsText" text="No">
      <formula>NOT(ISERROR(SEARCH("No",AD61)))</formula>
    </cfRule>
  </conditionalFormatting>
  <conditionalFormatting sqref="AD45">
    <cfRule type="containsText" dxfId="4044" priority="517" operator="containsText" text="Upper Limit">
      <formula>NOT(ISERROR(SEARCH("Upper Limit",AD45)))</formula>
    </cfRule>
    <cfRule type="containsText" dxfId="4043" priority="518" operator="containsText" text="Lower Limit">
      <formula>NOT(ISERROR(SEARCH("Lower Limit",AD45)))</formula>
    </cfRule>
    <cfRule type="containsText" dxfId="4042" priority="519" operator="containsText" text="No">
      <formula>NOT(ISERROR(SEARCH("No",AD45)))</formula>
    </cfRule>
  </conditionalFormatting>
  <conditionalFormatting sqref="AE26">
    <cfRule type="containsText" dxfId="4041" priority="514" operator="containsText" text="Upper Limit">
      <formula>NOT(ISERROR(SEARCH("Upper Limit",AE26)))</formula>
    </cfRule>
    <cfRule type="containsText" dxfId="4040" priority="515" operator="containsText" text="Lower Limit">
      <formula>NOT(ISERROR(SEARCH("Lower Limit",AE26)))</formula>
    </cfRule>
    <cfRule type="containsText" dxfId="4039" priority="516" operator="containsText" text="No">
      <formula>NOT(ISERROR(SEARCH("No",AE26)))</formula>
    </cfRule>
  </conditionalFormatting>
  <conditionalFormatting sqref="AE25">
    <cfRule type="containsText" dxfId="4038" priority="511" operator="containsText" text="Upper Limit">
      <formula>NOT(ISERROR(SEARCH("Upper Limit",AE25)))</formula>
    </cfRule>
    <cfRule type="containsText" dxfId="4037" priority="512" operator="containsText" text="Lower Limit">
      <formula>NOT(ISERROR(SEARCH("Lower Limit",AE25)))</formula>
    </cfRule>
    <cfRule type="containsText" dxfId="4036" priority="513" operator="containsText" text="No">
      <formula>NOT(ISERROR(SEARCH("No",AE25)))</formula>
    </cfRule>
  </conditionalFormatting>
  <conditionalFormatting sqref="AD8">
    <cfRule type="containsText" dxfId="4035" priority="508" operator="containsText" text="Upper Limit">
      <formula>NOT(ISERROR(SEARCH("Upper Limit",AD8)))</formula>
    </cfRule>
    <cfRule type="containsText" dxfId="4034" priority="509" operator="containsText" text="Lower Limit">
      <formula>NOT(ISERROR(SEARCH("Lower Limit",AD8)))</formula>
    </cfRule>
    <cfRule type="containsText" dxfId="4033" priority="510" operator="containsText" text="No">
      <formula>NOT(ISERROR(SEARCH("No",AD8)))</formula>
    </cfRule>
  </conditionalFormatting>
  <conditionalFormatting sqref="AD7">
    <cfRule type="containsText" dxfId="4032" priority="505" operator="containsText" text="Upper Limit">
      <formula>NOT(ISERROR(SEARCH("Upper Limit",AD7)))</formula>
    </cfRule>
    <cfRule type="containsText" dxfId="4031" priority="506" operator="containsText" text="Lower Limit">
      <formula>NOT(ISERROR(SEARCH("Lower Limit",AD7)))</formula>
    </cfRule>
    <cfRule type="containsText" dxfId="4030" priority="507" operator="containsText" text="No">
      <formula>NOT(ISERROR(SEARCH("No",AD7)))</formula>
    </cfRule>
  </conditionalFormatting>
  <conditionalFormatting sqref="AD6">
    <cfRule type="containsText" dxfId="4029" priority="502" operator="containsText" text="Upper Limit">
      <formula>NOT(ISERROR(SEARCH("Upper Limit",AD6)))</formula>
    </cfRule>
    <cfRule type="containsText" dxfId="4028" priority="503" operator="containsText" text="Lower Limit">
      <formula>NOT(ISERROR(SEARCH("Lower Limit",AD6)))</formula>
    </cfRule>
    <cfRule type="containsText" dxfId="4027" priority="504" operator="containsText" text="No">
      <formula>NOT(ISERROR(SEARCH("No",AD6)))</formula>
    </cfRule>
  </conditionalFormatting>
  <conditionalFormatting sqref="AR17">
    <cfRule type="containsText" dxfId="4026" priority="499" operator="containsText" text="Upper Limit">
      <formula>NOT(ISERROR(SEARCH("Upper Limit",AR17)))</formula>
    </cfRule>
    <cfRule type="containsText" dxfId="4025" priority="500" operator="containsText" text="Lower Limit">
      <formula>NOT(ISERROR(SEARCH("Lower Limit",AR17)))</formula>
    </cfRule>
    <cfRule type="containsText" dxfId="4024" priority="501" operator="containsText" text="No">
      <formula>NOT(ISERROR(SEARCH("No",AR17)))</formula>
    </cfRule>
  </conditionalFormatting>
  <conditionalFormatting sqref="AR19">
    <cfRule type="containsText" dxfId="4023" priority="496" operator="containsText" text="Upper Limit">
      <formula>NOT(ISERROR(SEARCH("Upper Limit",AR19)))</formula>
    </cfRule>
    <cfRule type="containsText" dxfId="4022" priority="497" operator="containsText" text="Lower Limit">
      <formula>NOT(ISERROR(SEARCH("Lower Limit",AR19)))</formula>
    </cfRule>
    <cfRule type="containsText" dxfId="4021" priority="498" operator="containsText" text="No">
      <formula>NOT(ISERROR(SEARCH("No",AR19)))</formula>
    </cfRule>
  </conditionalFormatting>
  <conditionalFormatting sqref="AS13">
    <cfRule type="containsText" dxfId="4020" priority="493" operator="containsText" text="Upper Limit">
      <formula>NOT(ISERROR(SEARCH("Upper Limit",AS13)))</formula>
    </cfRule>
    <cfRule type="containsText" dxfId="4019" priority="494" operator="containsText" text="Lower Limit">
      <formula>NOT(ISERROR(SEARCH("Lower Limit",AS13)))</formula>
    </cfRule>
    <cfRule type="containsText" dxfId="4018" priority="495" operator="containsText" text="No">
      <formula>NOT(ISERROR(SEARCH("No",AS13)))</formula>
    </cfRule>
  </conditionalFormatting>
  <conditionalFormatting sqref="AS21">
    <cfRule type="containsText" dxfId="4017" priority="490" operator="containsText" text="Upper Limit">
      <formula>NOT(ISERROR(SEARCH("Upper Limit",AS21)))</formula>
    </cfRule>
    <cfRule type="containsText" dxfId="4016" priority="491" operator="containsText" text="Lower Limit">
      <formula>NOT(ISERROR(SEARCH("Lower Limit",AS21)))</formula>
    </cfRule>
    <cfRule type="containsText" dxfId="4015" priority="492" operator="containsText" text="No">
      <formula>NOT(ISERROR(SEARCH("No",AS21)))</formula>
    </cfRule>
  </conditionalFormatting>
  <conditionalFormatting sqref="AS29">
    <cfRule type="containsText" dxfId="4014" priority="487" operator="containsText" text="Upper Limit">
      <formula>NOT(ISERROR(SEARCH("Upper Limit",AS29)))</formula>
    </cfRule>
    <cfRule type="containsText" dxfId="4013" priority="488" operator="containsText" text="Lower Limit">
      <formula>NOT(ISERROR(SEARCH("Lower Limit",AS29)))</formula>
    </cfRule>
    <cfRule type="containsText" dxfId="4012" priority="489" operator="containsText" text="No">
      <formula>NOT(ISERROR(SEARCH("No",AS29)))</formula>
    </cfRule>
  </conditionalFormatting>
  <conditionalFormatting sqref="AR31">
    <cfRule type="containsText" dxfId="4011" priority="484" operator="containsText" text="Upper Limit">
      <formula>NOT(ISERROR(SEARCH("Upper Limit",AR31)))</formula>
    </cfRule>
    <cfRule type="containsText" dxfId="4010" priority="485" operator="containsText" text="Lower Limit">
      <formula>NOT(ISERROR(SEARCH("Lower Limit",AR31)))</formula>
    </cfRule>
    <cfRule type="containsText" dxfId="4009" priority="486" operator="containsText" text="No">
      <formula>NOT(ISERROR(SEARCH("No",AR31)))</formula>
    </cfRule>
  </conditionalFormatting>
  <conditionalFormatting sqref="AR32">
    <cfRule type="containsText" dxfId="4008" priority="481" operator="containsText" text="Upper Limit">
      <formula>NOT(ISERROR(SEARCH("Upper Limit",AR32)))</formula>
    </cfRule>
    <cfRule type="containsText" dxfId="4007" priority="482" operator="containsText" text="Lower Limit">
      <formula>NOT(ISERROR(SEARCH("Lower Limit",AR32)))</formula>
    </cfRule>
    <cfRule type="containsText" dxfId="4006" priority="483" operator="containsText" text="No">
      <formula>NOT(ISERROR(SEARCH("No",AR32)))</formula>
    </cfRule>
  </conditionalFormatting>
  <conditionalFormatting sqref="AR34">
    <cfRule type="containsText" dxfId="4005" priority="478" operator="containsText" text="Upper Limit">
      <formula>NOT(ISERROR(SEARCH("Upper Limit",AR34)))</formula>
    </cfRule>
    <cfRule type="containsText" dxfId="4004" priority="479" operator="containsText" text="Lower Limit">
      <formula>NOT(ISERROR(SEARCH("Lower Limit",AR34)))</formula>
    </cfRule>
    <cfRule type="containsText" dxfId="4003" priority="480" operator="containsText" text="No">
      <formula>NOT(ISERROR(SEARCH("No",AR34)))</formula>
    </cfRule>
  </conditionalFormatting>
  <conditionalFormatting sqref="AR56">
    <cfRule type="containsText" dxfId="4002" priority="475" operator="containsText" text="Upper Limit">
      <formula>NOT(ISERROR(SEARCH("Upper Limit",AR56)))</formula>
    </cfRule>
    <cfRule type="containsText" dxfId="4001" priority="476" operator="containsText" text="Lower Limit">
      <formula>NOT(ISERROR(SEARCH("Lower Limit",AR56)))</formula>
    </cfRule>
    <cfRule type="containsText" dxfId="4000" priority="477" operator="containsText" text="No">
      <formula>NOT(ISERROR(SEARCH("No",AR56)))</formula>
    </cfRule>
  </conditionalFormatting>
  <conditionalFormatting sqref="AR73">
    <cfRule type="containsText" dxfId="3999" priority="472" operator="containsText" text="Upper Limit">
      <formula>NOT(ISERROR(SEARCH("Upper Limit",AR73)))</formula>
    </cfRule>
    <cfRule type="containsText" dxfId="3998" priority="473" operator="containsText" text="Lower Limit">
      <formula>NOT(ISERROR(SEARCH("Lower Limit",AR73)))</formula>
    </cfRule>
    <cfRule type="containsText" dxfId="3997" priority="474" operator="containsText" text="No">
      <formula>NOT(ISERROR(SEARCH("No",AR73)))</formula>
    </cfRule>
  </conditionalFormatting>
  <conditionalFormatting sqref="AR83">
    <cfRule type="containsText" dxfId="3996" priority="469" operator="containsText" text="Upper Limit">
      <formula>NOT(ISERROR(SEARCH("Upper Limit",AR83)))</formula>
    </cfRule>
    <cfRule type="containsText" dxfId="3995" priority="470" operator="containsText" text="Lower Limit">
      <formula>NOT(ISERROR(SEARCH("Lower Limit",AR83)))</formula>
    </cfRule>
    <cfRule type="containsText" dxfId="3994" priority="471" operator="containsText" text="No">
      <formula>NOT(ISERROR(SEARCH("No",AR83)))</formula>
    </cfRule>
  </conditionalFormatting>
  <conditionalFormatting sqref="AS79">
    <cfRule type="containsText" dxfId="3993" priority="466" operator="containsText" text="Upper Limit">
      <formula>NOT(ISERROR(SEARCH("Upper Limit",AS79)))</formula>
    </cfRule>
    <cfRule type="containsText" dxfId="3992" priority="467" operator="containsText" text="Lower Limit">
      <formula>NOT(ISERROR(SEARCH("Lower Limit",AS79)))</formula>
    </cfRule>
    <cfRule type="containsText" dxfId="3991" priority="468" operator="containsText" text="No">
      <formula>NOT(ISERROR(SEARCH("No",AS79)))</formula>
    </cfRule>
  </conditionalFormatting>
  <conditionalFormatting sqref="AS78">
    <cfRule type="containsText" dxfId="3990" priority="463" operator="containsText" text="Upper Limit">
      <formula>NOT(ISERROR(SEARCH("Upper Limit",AS78)))</formula>
    </cfRule>
    <cfRule type="containsText" dxfId="3989" priority="464" operator="containsText" text="Lower Limit">
      <formula>NOT(ISERROR(SEARCH("Lower Limit",AS78)))</formula>
    </cfRule>
    <cfRule type="containsText" dxfId="3988" priority="465" operator="containsText" text="No">
      <formula>NOT(ISERROR(SEARCH("No",AS78)))</formula>
    </cfRule>
  </conditionalFormatting>
  <conditionalFormatting sqref="AS87">
    <cfRule type="containsText" dxfId="3987" priority="460" operator="containsText" text="Upper Limit">
      <formula>NOT(ISERROR(SEARCH("Upper Limit",AS87)))</formula>
    </cfRule>
    <cfRule type="containsText" dxfId="3986" priority="461" operator="containsText" text="Lower Limit">
      <formula>NOT(ISERROR(SEARCH("Lower Limit",AS87)))</formula>
    </cfRule>
    <cfRule type="containsText" dxfId="3985" priority="462" operator="containsText" text="No">
      <formula>NOT(ISERROR(SEARCH("No",AS87)))</formula>
    </cfRule>
  </conditionalFormatting>
  <conditionalFormatting sqref="AS88">
    <cfRule type="containsText" dxfId="3984" priority="457" operator="containsText" text="Upper Limit">
      <formula>NOT(ISERROR(SEARCH("Upper Limit",AS88)))</formula>
    </cfRule>
    <cfRule type="containsText" dxfId="3983" priority="458" operator="containsText" text="Lower Limit">
      <formula>NOT(ISERROR(SEARCH("Lower Limit",AS88)))</formula>
    </cfRule>
    <cfRule type="containsText" dxfId="3982" priority="459" operator="containsText" text="No">
      <formula>NOT(ISERROR(SEARCH("No",AS88)))</formula>
    </cfRule>
  </conditionalFormatting>
  <conditionalFormatting sqref="AS94">
    <cfRule type="containsText" dxfId="3981" priority="454" operator="containsText" text="Upper Limit">
      <formula>NOT(ISERROR(SEARCH("Upper Limit",AS94)))</formula>
    </cfRule>
    <cfRule type="containsText" dxfId="3980" priority="455" operator="containsText" text="Lower Limit">
      <formula>NOT(ISERROR(SEARCH("Lower Limit",AS94)))</formula>
    </cfRule>
    <cfRule type="containsText" dxfId="3979" priority="456" operator="containsText" text="No">
      <formula>NOT(ISERROR(SEARCH("No",AS94)))</formula>
    </cfRule>
  </conditionalFormatting>
  <conditionalFormatting sqref="AR98">
    <cfRule type="containsText" dxfId="3978" priority="451" operator="containsText" text="Upper Limit">
      <formula>NOT(ISERROR(SEARCH("Upper Limit",AR98)))</formula>
    </cfRule>
    <cfRule type="containsText" dxfId="3977" priority="452" operator="containsText" text="Lower Limit">
      <formula>NOT(ISERROR(SEARCH("Lower Limit",AR98)))</formula>
    </cfRule>
    <cfRule type="containsText" dxfId="3976" priority="453" operator="containsText" text="No">
      <formula>NOT(ISERROR(SEARCH("No",AR98)))</formula>
    </cfRule>
  </conditionalFormatting>
  <conditionalFormatting sqref="AS103">
    <cfRule type="containsText" dxfId="3975" priority="448" operator="containsText" text="Upper Limit">
      <formula>NOT(ISERROR(SEARCH("Upper Limit",AS103)))</formula>
    </cfRule>
    <cfRule type="containsText" dxfId="3974" priority="449" operator="containsText" text="Lower Limit">
      <formula>NOT(ISERROR(SEARCH("Lower Limit",AS103)))</formula>
    </cfRule>
    <cfRule type="containsText" dxfId="3973" priority="450" operator="containsText" text="No">
      <formula>NOT(ISERROR(SEARCH("No",AS103)))</formula>
    </cfRule>
  </conditionalFormatting>
  <conditionalFormatting sqref="AS102">
    <cfRule type="containsText" dxfId="3972" priority="445" operator="containsText" text="Upper Limit">
      <formula>NOT(ISERROR(SEARCH("Upper Limit",AS102)))</formula>
    </cfRule>
    <cfRule type="containsText" dxfId="3971" priority="446" operator="containsText" text="Lower Limit">
      <formula>NOT(ISERROR(SEARCH("Lower Limit",AS102)))</formula>
    </cfRule>
    <cfRule type="containsText" dxfId="3970" priority="447" operator="containsText" text="No">
      <formula>NOT(ISERROR(SEARCH("No",AS102)))</formula>
    </cfRule>
  </conditionalFormatting>
  <conditionalFormatting sqref="AR112">
    <cfRule type="containsText" dxfId="3969" priority="442" operator="containsText" text="Upper Limit">
      <formula>NOT(ISERROR(SEARCH("Upper Limit",AR112)))</formula>
    </cfRule>
    <cfRule type="containsText" dxfId="3968" priority="443" operator="containsText" text="Lower Limit">
      <formula>NOT(ISERROR(SEARCH("Lower Limit",AR112)))</formula>
    </cfRule>
    <cfRule type="containsText" dxfId="3967" priority="444" operator="containsText" text="No">
      <formula>NOT(ISERROR(SEARCH("No",AR112)))</formula>
    </cfRule>
  </conditionalFormatting>
  <conditionalFormatting sqref="AR113">
    <cfRule type="containsText" dxfId="3966" priority="439" operator="containsText" text="Upper Limit">
      <formula>NOT(ISERROR(SEARCH("Upper Limit",AR113)))</formula>
    </cfRule>
    <cfRule type="containsText" dxfId="3965" priority="440" operator="containsText" text="Lower Limit">
      <formula>NOT(ISERROR(SEARCH("Lower Limit",AR113)))</formula>
    </cfRule>
    <cfRule type="containsText" dxfId="3964" priority="441" operator="containsText" text="No">
      <formula>NOT(ISERROR(SEARCH("No",AR113)))</formula>
    </cfRule>
  </conditionalFormatting>
  <conditionalFormatting sqref="AR97">
    <cfRule type="containsText" dxfId="3963" priority="436" operator="containsText" text="Upper Limit">
      <formula>NOT(ISERROR(SEARCH("Upper Limit",AR97)))</formula>
    </cfRule>
    <cfRule type="containsText" dxfId="3962" priority="437" operator="containsText" text="Lower Limit">
      <formula>NOT(ISERROR(SEARCH("Lower Limit",AR97)))</formula>
    </cfRule>
    <cfRule type="containsText" dxfId="3961" priority="438" operator="containsText" text="No">
      <formula>NOT(ISERROR(SEARCH("No",AR97)))</formula>
    </cfRule>
  </conditionalFormatting>
  <conditionalFormatting sqref="AR96">
    <cfRule type="containsText" dxfId="3960" priority="433" operator="containsText" text="Upper Limit">
      <formula>NOT(ISERROR(SEARCH("Upper Limit",AR96)))</formula>
    </cfRule>
    <cfRule type="containsText" dxfId="3959" priority="434" operator="containsText" text="Lower Limit">
      <formula>NOT(ISERROR(SEARCH("Lower Limit",AR96)))</formula>
    </cfRule>
    <cfRule type="containsText" dxfId="3958" priority="435" operator="containsText" text="No">
      <formula>NOT(ISERROR(SEARCH("No",AR96)))</formula>
    </cfRule>
  </conditionalFormatting>
  <conditionalFormatting sqref="AS93">
    <cfRule type="containsText" dxfId="3957" priority="430" operator="containsText" text="Upper Limit">
      <formula>NOT(ISERROR(SEARCH("Upper Limit",AS93)))</formula>
    </cfRule>
    <cfRule type="containsText" dxfId="3956" priority="431" operator="containsText" text="Lower Limit">
      <formula>NOT(ISERROR(SEARCH("Lower Limit",AS93)))</formula>
    </cfRule>
    <cfRule type="containsText" dxfId="3955" priority="432" operator="containsText" text="No">
      <formula>NOT(ISERROR(SEARCH("No",AS93)))</formula>
    </cfRule>
  </conditionalFormatting>
  <conditionalFormatting sqref="AS92">
    <cfRule type="containsText" dxfId="3954" priority="427" operator="containsText" text="Upper Limit">
      <formula>NOT(ISERROR(SEARCH("Upper Limit",AS92)))</formula>
    </cfRule>
    <cfRule type="containsText" dxfId="3953" priority="428" operator="containsText" text="Lower Limit">
      <formula>NOT(ISERROR(SEARCH("Lower Limit",AS92)))</formula>
    </cfRule>
    <cfRule type="containsText" dxfId="3952" priority="429" operator="containsText" text="No">
      <formula>NOT(ISERROR(SEARCH("No",AS92)))</formula>
    </cfRule>
  </conditionalFormatting>
  <conditionalFormatting sqref="AR82">
    <cfRule type="containsText" dxfId="3951" priority="424" operator="containsText" text="Upper Limit">
      <formula>NOT(ISERROR(SEARCH("Upper Limit",AR82)))</formula>
    </cfRule>
    <cfRule type="containsText" dxfId="3950" priority="425" operator="containsText" text="Lower Limit">
      <formula>NOT(ISERROR(SEARCH("Lower Limit",AR82)))</formula>
    </cfRule>
    <cfRule type="containsText" dxfId="3949" priority="426" operator="containsText" text="No">
      <formula>NOT(ISERROR(SEARCH("No",AR82)))</formula>
    </cfRule>
  </conditionalFormatting>
  <conditionalFormatting sqref="AS58">
    <cfRule type="containsText" dxfId="3948" priority="421" operator="containsText" text="Upper Limit">
      <formula>NOT(ISERROR(SEARCH("Upper Limit",AS58)))</formula>
    </cfRule>
    <cfRule type="containsText" dxfId="3947" priority="422" operator="containsText" text="Lower Limit">
      <formula>NOT(ISERROR(SEARCH("Lower Limit",AS58)))</formula>
    </cfRule>
    <cfRule type="containsText" dxfId="3946" priority="423" operator="containsText" text="No">
      <formula>NOT(ISERROR(SEARCH("No",AS58)))</formula>
    </cfRule>
  </conditionalFormatting>
  <conditionalFormatting sqref="AR55">
    <cfRule type="containsText" dxfId="3945" priority="418" operator="containsText" text="Upper Limit">
      <formula>NOT(ISERROR(SEARCH("Upper Limit",AR55)))</formula>
    </cfRule>
    <cfRule type="containsText" dxfId="3944" priority="419" operator="containsText" text="Lower Limit">
      <formula>NOT(ISERROR(SEARCH("Lower Limit",AR55)))</formula>
    </cfRule>
    <cfRule type="containsText" dxfId="3943" priority="420" operator="containsText" text="No">
      <formula>NOT(ISERROR(SEARCH("No",AR55)))</formula>
    </cfRule>
  </conditionalFormatting>
  <conditionalFormatting sqref="AR54">
    <cfRule type="containsText" dxfId="3942" priority="415" operator="containsText" text="Upper Limit">
      <formula>NOT(ISERROR(SEARCH("Upper Limit",AR54)))</formula>
    </cfRule>
    <cfRule type="containsText" dxfId="3941" priority="416" operator="containsText" text="Lower Limit">
      <formula>NOT(ISERROR(SEARCH("Lower Limit",AR54)))</formula>
    </cfRule>
    <cfRule type="containsText" dxfId="3940" priority="417" operator="containsText" text="No">
      <formula>NOT(ISERROR(SEARCH("No",AR54)))</formula>
    </cfRule>
  </conditionalFormatting>
  <conditionalFormatting sqref="AS51">
    <cfRule type="containsText" dxfId="3939" priority="412" operator="containsText" text="Upper Limit">
      <formula>NOT(ISERROR(SEARCH("Upper Limit",AS51)))</formula>
    </cfRule>
    <cfRule type="containsText" dxfId="3938" priority="413" operator="containsText" text="Lower Limit">
      <formula>NOT(ISERROR(SEARCH("Lower Limit",AS51)))</formula>
    </cfRule>
    <cfRule type="containsText" dxfId="3937" priority="414" operator="containsText" text="No">
      <formula>NOT(ISERROR(SEARCH("No",AS51)))</formula>
    </cfRule>
  </conditionalFormatting>
  <conditionalFormatting sqref="AR33">
    <cfRule type="containsText" dxfId="3936" priority="409" operator="containsText" text="Upper Limit">
      <formula>NOT(ISERROR(SEARCH("Upper Limit",AR33)))</formula>
    </cfRule>
    <cfRule type="containsText" dxfId="3935" priority="410" operator="containsText" text="Lower Limit">
      <formula>NOT(ISERROR(SEARCH("Lower Limit",AR33)))</formula>
    </cfRule>
    <cfRule type="containsText" dxfId="3934" priority="411" operator="containsText" text="No">
      <formula>NOT(ISERROR(SEARCH("No",AR33)))</formula>
    </cfRule>
  </conditionalFormatting>
  <conditionalFormatting sqref="AS22">
    <cfRule type="containsText" dxfId="3933" priority="406" operator="containsText" text="Upper Limit">
      <formula>NOT(ISERROR(SEARCH("Upper Limit",AS22)))</formula>
    </cfRule>
    <cfRule type="containsText" dxfId="3932" priority="407" operator="containsText" text="Lower Limit">
      <formula>NOT(ISERROR(SEARCH("Lower Limit",AS22)))</formula>
    </cfRule>
    <cfRule type="containsText" dxfId="3931" priority="408" operator="containsText" text="No">
      <formula>NOT(ISERROR(SEARCH("No",AS22)))</formula>
    </cfRule>
  </conditionalFormatting>
  <conditionalFormatting sqref="AS23">
    <cfRule type="containsText" dxfId="3930" priority="403" operator="containsText" text="Upper Limit">
      <formula>NOT(ISERROR(SEARCH("Upper Limit",AS23)))</formula>
    </cfRule>
    <cfRule type="containsText" dxfId="3929" priority="404" operator="containsText" text="Lower Limit">
      <formula>NOT(ISERROR(SEARCH("Lower Limit",AS23)))</formula>
    </cfRule>
    <cfRule type="containsText" dxfId="3928" priority="405" operator="containsText" text="No">
      <formula>NOT(ISERROR(SEARCH("No",AS23)))</formula>
    </cfRule>
  </conditionalFormatting>
  <conditionalFormatting sqref="AR18">
    <cfRule type="containsText" dxfId="3927" priority="400" operator="containsText" text="Upper Limit">
      <formula>NOT(ISERROR(SEARCH("Upper Limit",AR18)))</formula>
    </cfRule>
    <cfRule type="containsText" dxfId="3926" priority="401" operator="containsText" text="Lower Limit">
      <formula>NOT(ISERROR(SEARCH("Lower Limit",AR18)))</formula>
    </cfRule>
    <cfRule type="containsText" dxfId="3925" priority="402" operator="containsText" text="No">
      <formula>NOT(ISERROR(SEARCH("No",AR18)))</formula>
    </cfRule>
  </conditionalFormatting>
  <conditionalFormatting sqref="AS14">
    <cfRule type="containsText" dxfId="3924" priority="397" operator="containsText" text="Upper Limit">
      <formula>NOT(ISERROR(SEARCH("Upper Limit",AS14)))</formula>
    </cfRule>
    <cfRule type="containsText" dxfId="3923" priority="398" operator="containsText" text="Lower Limit">
      <formula>NOT(ISERROR(SEARCH("Lower Limit",AS14)))</formula>
    </cfRule>
    <cfRule type="containsText" dxfId="3922" priority="399" operator="containsText" text="No">
      <formula>NOT(ISERROR(SEARCH("No",AS14)))</formula>
    </cfRule>
  </conditionalFormatting>
  <conditionalFormatting sqref="AS15">
    <cfRule type="containsText" dxfId="3921" priority="394" operator="containsText" text="Upper Limit">
      <formula>NOT(ISERROR(SEARCH("Upper Limit",AS15)))</formula>
    </cfRule>
    <cfRule type="containsText" dxfId="3920" priority="395" operator="containsText" text="Lower Limit">
      <formula>NOT(ISERROR(SEARCH("Lower Limit",AS15)))</formula>
    </cfRule>
    <cfRule type="containsText" dxfId="3919" priority="396" operator="containsText" text="No">
      <formula>NOT(ISERROR(SEARCH("No",AS15)))</formula>
    </cfRule>
  </conditionalFormatting>
  <conditionalFormatting sqref="AT65">
    <cfRule type="containsText" dxfId="3918" priority="391" operator="containsText" text="Upper Limit">
      <formula>NOT(ISERROR(SEARCH("Upper Limit",AT65)))</formula>
    </cfRule>
    <cfRule type="containsText" dxfId="3917" priority="392" operator="containsText" text="Lower Limit">
      <formula>NOT(ISERROR(SEARCH("Lower Limit",AT65)))</formula>
    </cfRule>
    <cfRule type="containsText" dxfId="3916" priority="393" operator="containsText" text="No">
      <formula>NOT(ISERROR(SEARCH("No",AT65)))</formula>
    </cfRule>
  </conditionalFormatting>
  <conditionalFormatting sqref="AT66">
    <cfRule type="containsText" dxfId="3915" priority="388" operator="containsText" text="Upper Limit">
      <formula>NOT(ISERROR(SEARCH("Upper Limit",AT66)))</formula>
    </cfRule>
    <cfRule type="containsText" dxfId="3914" priority="389" operator="containsText" text="Lower Limit">
      <formula>NOT(ISERROR(SEARCH("Lower Limit",AT66)))</formula>
    </cfRule>
    <cfRule type="containsText" dxfId="3913" priority="390" operator="containsText" text="No">
      <formula>NOT(ISERROR(SEARCH("No",AT66)))</formula>
    </cfRule>
  </conditionalFormatting>
  <conditionalFormatting sqref="AT74">
    <cfRule type="containsText" dxfId="3912" priority="385" operator="containsText" text="Upper Limit">
      <formula>NOT(ISERROR(SEARCH("Upper Limit",AT74)))</formula>
    </cfRule>
    <cfRule type="containsText" dxfId="3911" priority="386" operator="containsText" text="Lower Limit">
      <formula>NOT(ISERROR(SEARCH("Lower Limit",AT74)))</formula>
    </cfRule>
    <cfRule type="containsText" dxfId="3910" priority="387" operator="containsText" text="No">
      <formula>NOT(ISERROR(SEARCH("No",AT74)))</formula>
    </cfRule>
  </conditionalFormatting>
  <conditionalFormatting sqref="AU78">
    <cfRule type="containsText" dxfId="3909" priority="382" operator="containsText" text="Upper Limit">
      <formula>NOT(ISERROR(SEARCH("Upper Limit",AU78)))</formula>
    </cfRule>
    <cfRule type="containsText" dxfId="3908" priority="383" operator="containsText" text="Lower Limit">
      <formula>NOT(ISERROR(SEARCH("Lower Limit",AU78)))</formula>
    </cfRule>
    <cfRule type="containsText" dxfId="3907" priority="384" operator="containsText" text="No">
      <formula>NOT(ISERROR(SEARCH("No",AU78)))</formula>
    </cfRule>
  </conditionalFormatting>
  <conditionalFormatting sqref="AU79">
    <cfRule type="containsText" dxfId="3906" priority="379" operator="containsText" text="Upper Limit">
      <formula>NOT(ISERROR(SEARCH("Upper Limit",AU79)))</formula>
    </cfRule>
    <cfRule type="containsText" dxfId="3905" priority="380" operator="containsText" text="Lower Limit">
      <formula>NOT(ISERROR(SEARCH("Lower Limit",AU79)))</formula>
    </cfRule>
    <cfRule type="containsText" dxfId="3904" priority="381" operator="containsText" text="No">
      <formula>NOT(ISERROR(SEARCH("No",AU79)))</formula>
    </cfRule>
  </conditionalFormatting>
  <conditionalFormatting sqref="AU81">
    <cfRule type="containsText" dxfId="3903" priority="376" operator="containsText" text="Upper Limit">
      <formula>NOT(ISERROR(SEARCH("Upper Limit",AU81)))</formula>
    </cfRule>
    <cfRule type="containsText" dxfId="3902" priority="377" operator="containsText" text="Lower Limit">
      <formula>NOT(ISERROR(SEARCH("Lower Limit",AU81)))</formula>
    </cfRule>
    <cfRule type="containsText" dxfId="3901" priority="378" operator="containsText" text="No">
      <formula>NOT(ISERROR(SEARCH("No",AU81)))</formula>
    </cfRule>
  </conditionalFormatting>
  <conditionalFormatting sqref="AU83">
    <cfRule type="containsText" dxfId="3900" priority="373" operator="containsText" text="Upper Limit">
      <formula>NOT(ISERROR(SEARCH("Upper Limit",AU83)))</formula>
    </cfRule>
    <cfRule type="containsText" dxfId="3899" priority="374" operator="containsText" text="Lower Limit">
      <formula>NOT(ISERROR(SEARCH("Lower Limit",AU83)))</formula>
    </cfRule>
    <cfRule type="containsText" dxfId="3898" priority="375" operator="containsText" text="No">
      <formula>NOT(ISERROR(SEARCH("No",AU83)))</formula>
    </cfRule>
  </conditionalFormatting>
  <conditionalFormatting sqref="AU93">
    <cfRule type="containsText" dxfId="3897" priority="370" operator="containsText" text="Upper Limit">
      <formula>NOT(ISERROR(SEARCH("Upper Limit",AU93)))</formula>
    </cfRule>
    <cfRule type="containsText" dxfId="3896" priority="371" operator="containsText" text="Lower Limit">
      <formula>NOT(ISERROR(SEARCH("Lower Limit",AU93)))</formula>
    </cfRule>
    <cfRule type="containsText" dxfId="3895" priority="372" operator="containsText" text="No">
      <formula>NOT(ISERROR(SEARCH("No",AU93)))</formula>
    </cfRule>
  </conditionalFormatting>
  <conditionalFormatting sqref="AU95">
    <cfRule type="containsText" dxfId="3894" priority="367" operator="containsText" text="Upper Limit">
      <formula>NOT(ISERROR(SEARCH("Upper Limit",AU95)))</formula>
    </cfRule>
    <cfRule type="containsText" dxfId="3893" priority="368" operator="containsText" text="Lower Limit">
      <formula>NOT(ISERROR(SEARCH("Lower Limit",AU95)))</formula>
    </cfRule>
    <cfRule type="containsText" dxfId="3892" priority="369" operator="containsText" text="No">
      <formula>NOT(ISERROR(SEARCH("No",AU95)))</formula>
    </cfRule>
  </conditionalFormatting>
  <conditionalFormatting sqref="AT101">
    <cfRule type="containsText" dxfId="3891" priority="364" operator="containsText" text="Upper Limit">
      <formula>NOT(ISERROR(SEARCH("Upper Limit",AT101)))</formula>
    </cfRule>
    <cfRule type="containsText" dxfId="3890" priority="365" operator="containsText" text="Lower Limit">
      <formula>NOT(ISERROR(SEARCH("Lower Limit",AT101)))</formula>
    </cfRule>
    <cfRule type="containsText" dxfId="3889" priority="366" operator="containsText" text="No">
      <formula>NOT(ISERROR(SEARCH("No",AT101)))</formula>
    </cfRule>
  </conditionalFormatting>
  <conditionalFormatting sqref="AU102">
    <cfRule type="containsText" dxfId="3888" priority="361" operator="containsText" text="Upper Limit">
      <formula>NOT(ISERROR(SEARCH("Upper Limit",AU102)))</formula>
    </cfRule>
    <cfRule type="containsText" dxfId="3887" priority="362" operator="containsText" text="Lower Limit">
      <formula>NOT(ISERROR(SEARCH("Lower Limit",AU102)))</formula>
    </cfRule>
    <cfRule type="containsText" dxfId="3886" priority="363" operator="containsText" text="No">
      <formula>NOT(ISERROR(SEARCH("No",AU102)))</formula>
    </cfRule>
  </conditionalFormatting>
  <conditionalFormatting sqref="AU103">
    <cfRule type="containsText" dxfId="3885" priority="358" operator="containsText" text="Upper Limit">
      <formula>NOT(ISERROR(SEARCH("Upper Limit",AU103)))</formula>
    </cfRule>
    <cfRule type="containsText" dxfId="3884" priority="359" operator="containsText" text="Lower Limit">
      <formula>NOT(ISERROR(SEARCH("Lower Limit",AU103)))</formula>
    </cfRule>
    <cfRule type="containsText" dxfId="3883" priority="360" operator="containsText" text="No">
      <formula>NOT(ISERROR(SEARCH("No",AU103)))</formula>
    </cfRule>
  </conditionalFormatting>
  <conditionalFormatting sqref="AU105">
    <cfRule type="containsText" dxfId="3882" priority="355" operator="containsText" text="Upper Limit">
      <formula>NOT(ISERROR(SEARCH("Upper Limit",AU105)))</formula>
    </cfRule>
    <cfRule type="containsText" dxfId="3881" priority="356" operator="containsText" text="Lower Limit">
      <formula>NOT(ISERROR(SEARCH("Lower Limit",AU105)))</formula>
    </cfRule>
    <cfRule type="containsText" dxfId="3880" priority="357" operator="containsText" text="No">
      <formula>NOT(ISERROR(SEARCH("No",AU105)))</formula>
    </cfRule>
  </conditionalFormatting>
  <conditionalFormatting sqref="AT100">
    <cfRule type="containsText" dxfId="3879" priority="352" operator="containsText" text="Upper Limit">
      <formula>NOT(ISERROR(SEARCH("Upper Limit",AT100)))</formula>
    </cfRule>
    <cfRule type="containsText" dxfId="3878" priority="353" operator="containsText" text="Lower Limit">
      <formula>NOT(ISERROR(SEARCH("Lower Limit",AT100)))</formula>
    </cfRule>
    <cfRule type="containsText" dxfId="3877" priority="354" operator="containsText" text="No">
      <formula>NOT(ISERROR(SEARCH("No",AT100)))</formula>
    </cfRule>
  </conditionalFormatting>
  <conditionalFormatting sqref="AT99">
    <cfRule type="containsText" dxfId="3876" priority="349" operator="containsText" text="Upper Limit">
      <formula>NOT(ISERROR(SEARCH("Upper Limit",AT99)))</formula>
    </cfRule>
    <cfRule type="containsText" dxfId="3875" priority="350" operator="containsText" text="Lower Limit">
      <formula>NOT(ISERROR(SEARCH("Lower Limit",AT99)))</formula>
    </cfRule>
    <cfRule type="containsText" dxfId="3874" priority="351" operator="containsText" text="No">
      <formula>NOT(ISERROR(SEARCH("No",AT99)))</formula>
    </cfRule>
  </conditionalFormatting>
  <conditionalFormatting sqref="AT98">
    <cfRule type="containsText" dxfId="3873" priority="346" operator="containsText" text="Upper Limit">
      <formula>NOT(ISERROR(SEARCH("Upper Limit",AT98)))</formula>
    </cfRule>
    <cfRule type="containsText" dxfId="3872" priority="347" operator="containsText" text="Lower Limit">
      <formula>NOT(ISERROR(SEARCH("Lower Limit",AT98)))</formula>
    </cfRule>
    <cfRule type="containsText" dxfId="3871" priority="348" operator="containsText" text="No">
      <formula>NOT(ISERROR(SEARCH("No",AT98)))</formula>
    </cfRule>
  </conditionalFormatting>
  <conditionalFormatting sqref="AT97">
    <cfRule type="containsText" dxfId="3870" priority="343" operator="containsText" text="Upper Limit">
      <formula>NOT(ISERROR(SEARCH("Upper Limit",AT97)))</formula>
    </cfRule>
    <cfRule type="containsText" dxfId="3869" priority="344" operator="containsText" text="Lower Limit">
      <formula>NOT(ISERROR(SEARCH("Lower Limit",AT97)))</formula>
    </cfRule>
    <cfRule type="containsText" dxfId="3868" priority="345" operator="containsText" text="No">
      <formula>NOT(ISERROR(SEARCH("No",AT97)))</formula>
    </cfRule>
  </conditionalFormatting>
  <conditionalFormatting sqref="AU94">
    <cfRule type="containsText" dxfId="3867" priority="340" operator="containsText" text="Upper Limit">
      <formula>NOT(ISERROR(SEARCH("Upper Limit",AU94)))</formula>
    </cfRule>
    <cfRule type="containsText" dxfId="3866" priority="341" operator="containsText" text="Lower Limit">
      <formula>NOT(ISERROR(SEARCH("Lower Limit",AU94)))</formula>
    </cfRule>
    <cfRule type="containsText" dxfId="3865" priority="342" operator="containsText" text="No">
      <formula>NOT(ISERROR(SEARCH("No",AU94)))</formula>
    </cfRule>
  </conditionalFormatting>
  <conditionalFormatting sqref="AU56">
    <cfRule type="containsText" dxfId="3864" priority="337" operator="containsText" text="Upper Limit">
      <formula>NOT(ISERROR(SEARCH("Upper Limit",AU56)))</formula>
    </cfRule>
    <cfRule type="containsText" dxfId="3863" priority="338" operator="containsText" text="Lower Limit">
      <formula>NOT(ISERROR(SEARCH("Lower Limit",AU56)))</formula>
    </cfRule>
    <cfRule type="containsText" dxfId="3862" priority="339" operator="containsText" text="No">
      <formula>NOT(ISERROR(SEARCH("No",AU56)))</formula>
    </cfRule>
  </conditionalFormatting>
  <conditionalFormatting sqref="AG53">
    <cfRule type="containsText" dxfId="3861" priority="334" operator="containsText" text="Upper Limit">
      <formula>NOT(ISERROR(SEARCH("Upper Limit",AG53)))</formula>
    </cfRule>
    <cfRule type="containsText" dxfId="3860" priority="335" operator="containsText" text="Lower Limit">
      <formula>NOT(ISERROR(SEARCH("Lower Limit",AG53)))</formula>
    </cfRule>
    <cfRule type="containsText" dxfId="3859" priority="336" operator="containsText" text="No">
      <formula>NOT(ISERROR(SEARCH("No",AG53)))</formula>
    </cfRule>
  </conditionalFormatting>
  <conditionalFormatting sqref="AG55">
    <cfRule type="containsText" dxfId="3858" priority="331" operator="containsText" text="Upper Limit">
      <formula>NOT(ISERROR(SEARCH("Upper Limit",AG55)))</formula>
    </cfRule>
    <cfRule type="containsText" dxfId="3857" priority="332" operator="containsText" text="Lower Limit">
      <formula>NOT(ISERROR(SEARCH("Lower Limit",AG55)))</formula>
    </cfRule>
    <cfRule type="containsText" dxfId="3856" priority="333" operator="containsText" text="No">
      <formula>NOT(ISERROR(SEARCH("No",AG55)))</formula>
    </cfRule>
  </conditionalFormatting>
  <conditionalFormatting sqref="AF65">
    <cfRule type="containsText" dxfId="3855" priority="328" operator="containsText" text="Upper Limit">
      <formula>NOT(ISERROR(SEARCH("Upper Limit",AF65)))</formula>
    </cfRule>
    <cfRule type="containsText" dxfId="3854" priority="329" operator="containsText" text="Lower Limit">
      <formula>NOT(ISERROR(SEARCH("Lower Limit",AF65)))</formula>
    </cfRule>
    <cfRule type="containsText" dxfId="3853" priority="330" operator="containsText" text="No">
      <formula>NOT(ISERROR(SEARCH("No",AF65)))</formula>
    </cfRule>
  </conditionalFormatting>
  <conditionalFormatting sqref="AG88">
    <cfRule type="containsText" dxfId="3852" priority="325" operator="containsText" text="Upper Limit">
      <formula>NOT(ISERROR(SEARCH("Upper Limit",AG88)))</formula>
    </cfRule>
    <cfRule type="containsText" dxfId="3851" priority="326" operator="containsText" text="Lower Limit">
      <formula>NOT(ISERROR(SEARCH("Lower Limit",AG88)))</formula>
    </cfRule>
    <cfRule type="containsText" dxfId="3850" priority="327" operator="containsText" text="No">
      <formula>NOT(ISERROR(SEARCH("No",AG88)))</formula>
    </cfRule>
  </conditionalFormatting>
  <conditionalFormatting sqref="AG89">
    <cfRule type="containsText" dxfId="3849" priority="322" operator="containsText" text="Upper Limit">
      <formula>NOT(ISERROR(SEARCH("Upper Limit",AG89)))</formula>
    </cfRule>
    <cfRule type="containsText" dxfId="3848" priority="323" operator="containsText" text="Lower Limit">
      <formula>NOT(ISERROR(SEARCH("Lower Limit",AG89)))</formula>
    </cfRule>
    <cfRule type="containsText" dxfId="3847" priority="324" operator="containsText" text="No">
      <formula>NOT(ISERROR(SEARCH("No",AG89)))</formula>
    </cfRule>
  </conditionalFormatting>
  <conditionalFormatting sqref="AF100">
    <cfRule type="containsText" dxfId="3846" priority="319" operator="containsText" text="Upper Limit">
      <formula>NOT(ISERROR(SEARCH("Upper Limit",AF100)))</formula>
    </cfRule>
    <cfRule type="containsText" dxfId="3845" priority="320" operator="containsText" text="Lower Limit">
      <formula>NOT(ISERROR(SEARCH("Lower Limit",AF100)))</formula>
    </cfRule>
    <cfRule type="containsText" dxfId="3844" priority="321" operator="containsText" text="No">
      <formula>NOT(ISERROR(SEARCH("No",AF100)))</formula>
    </cfRule>
  </conditionalFormatting>
  <conditionalFormatting sqref="AF109">
    <cfRule type="containsText" dxfId="3843" priority="316" operator="containsText" text="Upper Limit">
      <formula>NOT(ISERROR(SEARCH("Upper Limit",AF109)))</formula>
    </cfRule>
    <cfRule type="containsText" dxfId="3842" priority="317" operator="containsText" text="Lower Limit">
      <formula>NOT(ISERROR(SEARCH("Lower Limit",AF109)))</formula>
    </cfRule>
    <cfRule type="containsText" dxfId="3841" priority="318" operator="containsText" text="No">
      <formula>NOT(ISERROR(SEARCH("No",AF109)))</formula>
    </cfRule>
  </conditionalFormatting>
  <conditionalFormatting sqref="AG87">
    <cfRule type="containsText" dxfId="3840" priority="313" operator="containsText" text="Upper Limit">
      <formula>NOT(ISERROR(SEARCH("Upper Limit",AG87)))</formula>
    </cfRule>
    <cfRule type="containsText" dxfId="3839" priority="314" operator="containsText" text="Lower Limit">
      <formula>NOT(ISERROR(SEARCH("Lower Limit",AG87)))</formula>
    </cfRule>
    <cfRule type="containsText" dxfId="3838" priority="315" operator="containsText" text="No">
      <formula>NOT(ISERROR(SEARCH("No",AG87)))</formula>
    </cfRule>
  </conditionalFormatting>
  <conditionalFormatting sqref="AG90">
    <cfRule type="containsText" dxfId="3837" priority="310" operator="containsText" text="Upper Limit">
      <formula>NOT(ISERROR(SEARCH("Upper Limit",AG90)))</formula>
    </cfRule>
    <cfRule type="containsText" dxfId="3836" priority="311" operator="containsText" text="Lower Limit">
      <formula>NOT(ISERROR(SEARCH("Lower Limit",AG90)))</formula>
    </cfRule>
    <cfRule type="containsText" dxfId="3835" priority="312" operator="containsText" text="No">
      <formula>NOT(ISERROR(SEARCH("No",AG90)))</formula>
    </cfRule>
  </conditionalFormatting>
  <conditionalFormatting sqref="AG91">
    <cfRule type="containsText" dxfId="3834" priority="307" operator="containsText" text="Upper Limit">
      <formula>NOT(ISERROR(SEARCH("Upper Limit",AG91)))</formula>
    </cfRule>
    <cfRule type="containsText" dxfId="3833" priority="308" operator="containsText" text="Lower Limit">
      <formula>NOT(ISERROR(SEARCH("Lower Limit",AG91)))</formula>
    </cfRule>
    <cfRule type="containsText" dxfId="3832" priority="309" operator="containsText" text="No">
      <formula>NOT(ISERROR(SEARCH("No",AG91)))</formula>
    </cfRule>
  </conditionalFormatting>
  <conditionalFormatting sqref="AF66">
    <cfRule type="containsText" dxfId="3831" priority="304" operator="containsText" text="Upper Limit">
      <formula>NOT(ISERROR(SEARCH("Upper Limit",AF66)))</formula>
    </cfRule>
    <cfRule type="containsText" dxfId="3830" priority="305" operator="containsText" text="Lower Limit">
      <formula>NOT(ISERROR(SEARCH("Lower Limit",AF66)))</formula>
    </cfRule>
    <cfRule type="containsText" dxfId="3829" priority="306" operator="containsText" text="No">
      <formula>NOT(ISERROR(SEARCH("No",AF66)))</formula>
    </cfRule>
  </conditionalFormatting>
  <conditionalFormatting sqref="AF67">
    <cfRule type="containsText" dxfId="3828" priority="301" operator="containsText" text="Upper Limit">
      <formula>NOT(ISERROR(SEARCH("Upper Limit",AF67)))</formula>
    </cfRule>
    <cfRule type="containsText" dxfId="3827" priority="302" operator="containsText" text="Lower Limit">
      <formula>NOT(ISERROR(SEARCH("Lower Limit",AF67)))</formula>
    </cfRule>
    <cfRule type="containsText" dxfId="3826" priority="303" operator="containsText" text="No">
      <formula>NOT(ISERROR(SEARCH("No",AF67)))</formula>
    </cfRule>
  </conditionalFormatting>
  <conditionalFormatting sqref="AG61">
    <cfRule type="containsText" dxfId="3825" priority="298" operator="containsText" text="Upper Limit">
      <formula>NOT(ISERROR(SEARCH("Upper Limit",AG61)))</formula>
    </cfRule>
    <cfRule type="containsText" dxfId="3824" priority="299" operator="containsText" text="Lower Limit">
      <formula>NOT(ISERROR(SEARCH("Lower Limit",AG61)))</formula>
    </cfRule>
    <cfRule type="containsText" dxfId="3823" priority="300" operator="containsText" text="No">
      <formula>NOT(ISERROR(SEARCH("No",AG61)))</formula>
    </cfRule>
  </conditionalFormatting>
  <conditionalFormatting sqref="AG104">
    <cfRule type="containsText" dxfId="3822" priority="295" operator="containsText" text="Upper Limit">
      <formula>NOT(ISERROR(SEARCH("Upper Limit",AG104)))</formula>
    </cfRule>
    <cfRule type="containsText" dxfId="3821" priority="296" operator="containsText" text="Lower Limit">
      <formula>NOT(ISERROR(SEARCH("Lower Limit",AG104)))</formula>
    </cfRule>
    <cfRule type="containsText" dxfId="3820" priority="297" operator="containsText" text="No">
      <formula>NOT(ISERROR(SEARCH("No",AG104)))</formula>
    </cfRule>
  </conditionalFormatting>
  <conditionalFormatting sqref="AF110">
    <cfRule type="containsText" dxfId="3819" priority="292" operator="containsText" text="Upper Limit">
      <formula>NOT(ISERROR(SEARCH("Upper Limit",AF110)))</formula>
    </cfRule>
    <cfRule type="containsText" dxfId="3818" priority="293" operator="containsText" text="Lower Limit">
      <formula>NOT(ISERROR(SEARCH("Lower Limit",AF110)))</formula>
    </cfRule>
    <cfRule type="containsText" dxfId="3817" priority="294" operator="containsText" text="No">
      <formula>NOT(ISERROR(SEARCH("No",AF110)))</formula>
    </cfRule>
  </conditionalFormatting>
  <conditionalFormatting sqref="AF112">
    <cfRule type="containsText" dxfId="3816" priority="289" operator="containsText" text="Upper Limit">
      <formula>NOT(ISERROR(SEARCH("Upper Limit",AF112)))</formula>
    </cfRule>
    <cfRule type="containsText" dxfId="3815" priority="290" operator="containsText" text="Lower Limit">
      <formula>NOT(ISERROR(SEARCH("Lower Limit",AF112)))</formula>
    </cfRule>
    <cfRule type="containsText" dxfId="3814" priority="291" operator="containsText" text="No">
      <formula>NOT(ISERROR(SEARCH("No",AF112)))</formula>
    </cfRule>
  </conditionalFormatting>
  <conditionalFormatting sqref="AG114">
    <cfRule type="containsText" dxfId="3813" priority="286" operator="containsText" text="Upper Limit">
      <formula>NOT(ISERROR(SEARCH("Upper Limit",AG114)))</formula>
    </cfRule>
    <cfRule type="containsText" dxfId="3812" priority="287" operator="containsText" text="Lower Limit">
      <formula>NOT(ISERROR(SEARCH("Lower Limit",AG114)))</formula>
    </cfRule>
    <cfRule type="containsText" dxfId="3811" priority="288" operator="containsText" text="No">
      <formula>NOT(ISERROR(SEARCH("No",AG114)))</formula>
    </cfRule>
  </conditionalFormatting>
  <conditionalFormatting sqref="AG115">
    <cfRule type="containsText" dxfId="3810" priority="283" operator="containsText" text="Upper Limit">
      <formula>NOT(ISERROR(SEARCH("Upper Limit",AG115)))</formula>
    </cfRule>
    <cfRule type="containsText" dxfId="3809" priority="284" operator="containsText" text="Lower Limit">
      <formula>NOT(ISERROR(SEARCH("Lower Limit",AG115)))</formula>
    </cfRule>
    <cfRule type="containsText" dxfId="3808" priority="285" operator="containsText" text="No">
      <formula>NOT(ISERROR(SEARCH("No",AG115)))</formula>
    </cfRule>
  </conditionalFormatting>
  <conditionalFormatting sqref="AG116">
    <cfRule type="containsText" dxfId="3807" priority="280" operator="containsText" text="Upper Limit">
      <formula>NOT(ISERROR(SEARCH("Upper Limit",AG116)))</formula>
    </cfRule>
    <cfRule type="containsText" dxfId="3806" priority="281" operator="containsText" text="Lower Limit">
      <formula>NOT(ISERROR(SEARCH("Lower Limit",AG116)))</formula>
    </cfRule>
    <cfRule type="containsText" dxfId="3805" priority="282" operator="containsText" text="No">
      <formula>NOT(ISERROR(SEARCH("No",AG116)))</formula>
    </cfRule>
  </conditionalFormatting>
  <conditionalFormatting sqref="S53">
    <cfRule type="containsText" dxfId="3804" priority="277" operator="containsText" text="Upper Limit">
      <formula>NOT(ISERROR(SEARCH("Upper Limit",S53)))</formula>
    </cfRule>
    <cfRule type="containsText" dxfId="3803" priority="278" operator="containsText" text="Lower Limit">
      <formula>NOT(ISERROR(SEARCH("Lower Limit",S53)))</formula>
    </cfRule>
    <cfRule type="containsText" dxfId="3802" priority="279" operator="containsText" text="No">
      <formula>NOT(ISERROR(SEARCH("No",S53)))</formula>
    </cfRule>
  </conditionalFormatting>
  <conditionalFormatting sqref="S56">
    <cfRule type="containsText" dxfId="3801" priority="274" operator="containsText" text="Upper Limit">
      <formula>NOT(ISERROR(SEARCH("Upper Limit",S56)))</formula>
    </cfRule>
    <cfRule type="containsText" dxfId="3800" priority="275" operator="containsText" text="Lower Limit">
      <formula>NOT(ISERROR(SEARCH("Lower Limit",S56)))</formula>
    </cfRule>
    <cfRule type="containsText" dxfId="3799" priority="276" operator="containsText" text="No">
      <formula>NOT(ISERROR(SEARCH("No",S56)))</formula>
    </cfRule>
  </conditionalFormatting>
  <conditionalFormatting sqref="S61">
    <cfRule type="containsText" dxfId="3798" priority="271" operator="containsText" text="Upper Limit">
      <formula>NOT(ISERROR(SEARCH("Upper Limit",S61)))</formula>
    </cfRule>
    <cfRule type="containsText" dxfId="3797" priority="272" operator="containsText" text="Lower Limit">
      <formula>NOT(ISERROR(SEARCH("Lower Limit",S61)))</formula>
    </cfRule>
    <cfRule type="containsText" dxfId="3796" priority="273" operator="containsText" text="No">
      <formula>NOT(ISERROR(SEARCH("No",S61)))</formula>
    </cfRule>
  </conditionalFormatting>
  <conditionalFormatting sqref="R65">
    <cfRule type="containsText" dxfId="3795" priority="268" operator="containsText" text="Upper Limit">
      <formula>NOT(ISERROR(SEARCH("Upper Limit",R65)))</formula>
    </cfRule>
    <cfRule type="containsText" dxfId="3794" priority="269" operator="containsText" text="Lower Limit">
      <formula>NOT(ISERROR(SEARCH("Lower Limit",R65)))</formula>
    </cfRule>
    <cfRule type="containsText" dxfId="3793" priority="270" operator="containsText" text="No">
      <formula>NOT(ISERROR(SEARCH("No",R65)))</formula>
    </cfRule>
  </conditionalFormatting>
  <conditionalFormatting sqref="R66">
    <cfRule type="containsText" dxfId="3792" priority="265" operator="containsText" text="Upper Limit">
      <formula>NOT(ISERROR(SEARCH("Upper Limit",R66)))</formula>
    </cfRule>
    <cfRule type="containsText" dxfId="3791" priority="266" operator="containsText" text="Lower Limit">
      <formula>NOT(ISERROR(SEARCH("Lower Limit",R66)))</formula>
    </cfRule>
    <cfRule type="containsText" dxfId="3790" priority="267" operator="containsText" text="No">
      <formula>NOT(ISERROR(SEARCH("No",R66)))</formula>
    </cfRule>
  </conditionalFormatting>
  <conditionalFormatting sqref="R67">
    <cfRule type="containsText" dxfId="3789" priority="262" operator="containsText" text="Upper Limit">
      <formula>NOT(ISERROR(SEARCH("Upper Limit",R67)))</formula>
    </cfRule>
    <cfRule type="containsText" dxfId="3788" priority="263" operator="containsText" text="Lower Limit">
      <formula>NOT(ISERROR(SEARCH("Lower Limit",R67)))</formula>
    </cfRule>
    <cfRule type="containsText" dxfId="3787" priority="264" operator="containsText" text="No">
      <formula>NOT(ISERROR(SEARCH("No",R67)))</formula>
    </cfRule>
  </conditionalFormatting>
  <conditionalFormatting sqref="R68">
    <cfRule type="containsText" dxfId="3786" priority="259" operator="containsText" text="Upper Limit">
      <formula>NOT(ISERROR(SEARCH("Upper Limit",R68)))</formula>
    </cfRule>
    <cfRule type="containsText" dxfId="3785" priority="260" operator="containsText" text="Lower Limit">
      <formula>NOT(ISERROR(SEARCH("Lower Limit",R68)))</formula>
    </cfRule>
    <cfRule type="containsText" dxfId="3784" priority="261" operator="containsText" text="No">
      <formula>NOT(ISERROR(SEARCH("No",R68)))</formula>
    </cfRule>
  </conditionalFormatting>
  <conditionalFormatting sqref="R71">
    <cfRule type="containsText" dxfId="3783" priority="256" operator="containsText" text="Upper Limit">
      <formula>NOT(ISERROR(SEARCH("Upper Limit",R71)))</formula>
    </cfRule>
    <cfRule type="containsText" dxfId="3782" priority="257" operator="containsText" text="Lower Limit">
      <formula>NOT(ISERROR(SEARCH("Lower Limit",R71)))</formula>
    </cfRule>
    <cfRule type="containsText" dxfId="3781" priority="258" operator="containsText" text="No">
      <formula>NOT(ISERROR(SEARCH("No",R71)))</formula>
    </cfRule>
  </conditionalFormatting>
  <conditionalFormatting sqref="R73">
    <cfRule type="containsText" dxfId="3780" priority="253" operator="containsText" text="Upper Limit">
      <formula>NOT(ISERROR(SEARCH("Upper Limit",R73)))</formula>
    </cfRule>
    <cfRule type="containsText" dxfId="3779" priority="254" operator="containsText" text="Lower Limit">
      <formula>NOT(ISERROR(SEARCH("Lower Limit",R73)))</formula>
    </cfRule>
    <cfRule type="containsText" dxfId="3778" priority="255" operator="containsText" text="No">
      <formula>NOT(ISERROR(SEARCH("No",R73)))</formula>
    </cfRule>
  </conditionalFormatting>
  <conditionalFormatting sqref="R72">
    <cfRule type="containsText" dxfId="3777" priority="250" operator="containsText" text="Upper Limit">
      <formula>NOT(ISERROR(SEARCH("Upper Limit",R72)))</formula>
    </cfRule>
    <cfRule type="containsText" dxfId="3776" priority="251" operator="containsText" text="Lower Limit">
      <formula>NOT(ISERROR(SEARCH("Lower Limit",R72)))</formula>
    </cfRule>
    <cfRule type="containsText" dxfId="3775" priority="252" operator="containsText" text="No">
      <formula>NOT(ISERROR(SEARCH("No",R72)))</formula>
    </cfRule>
  </conditionalFormatting>
  <conditionalFormatting sqref="R74">
    <cfRule type="containsText" dxfId="3774" priority="247" operator="containsText" text="Upper Limit">
      <formula>NOT(ISERROR(SEARCH("Upper Limit",R74)))</formula>
    </cfRule>
    <cfRule type="containsText" dxfId="3773" priority="248" operator="containsText" text="Lower Limit">
      <formula>NOT(ISERROR(SEARCH("Lower Limit",R74)))</formula>
    </cfRule>
    <cfRule type="containsText" dxfId="3772" priority="249" operator="containsText" text="No">
      <formula>NOT(ISERROR(SEARCH("No",R74)))</formula>
    </cfRule>
  </conditionalFormatting>
  <conditionalFormatting sqref="S77">
    <cfRule type="containsText" dxfId="3771" priority="244" operator="containsText" text="Upper Limit">
      <formula>NOT(ISERROR(SEARCH("Upper Limit",S77)))</formula>
    </cfRule>
    <cfRule type="containsText" dxfId="3770" priority="245" operator="containsText" text="Lower Limit">
      <formula>NOT(ISERROR(SEARCH("Lower Limit",S77)))</formula>
    </cfRule>
    <cfRule type="containsText" dxfId="3769" priority="246" operator="containsText" text="No">
      <formula>NOT(ISERROR(SEARCH("No",S77)))</formula>
    </cfRule>
  </conditionalFormatting>
  <conditionalFormatting sqref="S78">
    <cfRule type="containsText" dxfId="3768" priority="241" operator="containsText" text="Upper Limit">
      <formula>NOT(ISERROR(SEARCH("Upper Limit",S78)))</formula>
    </cfRule>
    <cfRule type="containsText" dxfId="3767" priority="242" operator="containsText" text="Lower Limit">
      <formula>NOT(ISERROR(SEARCH("Lower Limit",S78)))</formula>
    </cfRule>
    <cfRule type="containsText" dxfId="3766" priority="243" operator="containsText" text="No">
      <formula>NOT(ISERROR(SEARCH("No",S78)))</formula>
    </cfRule>
  </conditionalFormatting>
  <conditionalFormatting sqref="S92">
    <cfRule type="containsText" dxfId="3765" priority="238" operator="containsText" text="Upper Limit">
      <formula>NOT(ISERROR(SEARCH("Upper Limit",S92)))</formula>
    </cfRule>
    <cfRule type="containsText" dxfId="3764" priority="239" operator="containsText" text="Lower Limit">
      <formula>NOT(ISERROR(SEARCH("Lower Limit",S92)))</formula>
    </cfRule>
    <cfRule type="containsText" dxfId="3763" priority="240" operator="containsText" text="No">
      <formula>NOT(ISERROR(SEARCH("No",S92)))</formula>
    </cfRule>
  </conditionalFormatting>
  <conditionalFormatting sqref="S94">
    <cfRule type="containsText" dxfId="3762" priority="235" operator="containsText" text="Upper Limit">
      <formula>NOT(ISERROR(SEARCH("Upper Limit",S94)))</formula>
    </cfRule>
    <cfRule type="containsText" dxfId="3761" priority="236" operator="containsText" text="Lower Limit">
      <formula>NOT(ISERROR(SEARCH("Lower Limit",S94)))</formula>
    </cfRule>
    <cfRule type="containsText" dxfId="3760" priority="237" operator="containsText" text="No">
      <formula>NOT(ISERROR(SEARCH("No",S94)))</formula>
    </cfRule>
  </conditionalFormatting>
  <conditionalFormatting sqref="R101">
    <cfRule type="containsText" dxfId="3759" priority="232" operator="containsText" text="Upper Limit">
      <formula>NOT(ISERROR(SEARCH("Upper Limit",R101)))</formula>
    </cfRule>
    <cfRule type="containsText" dxfId="3758" priority="233" operator="containsText" text="Lower Limit">
      <formula>NOT(ISERROR(SEARCH("Lower Limit",R101)))</formula>
    </cfRule>
    <cfRule type="containsText" dxfId="3757" priority="234" operator="containsText" text="No">
      <formula>NOT(ISERROR(SEARCH("No",R101)))</formula>
    </cfRule>
  </conditionalFormatting>
  <conditionalFormatting sqref="R102">
    <cfRule type="containsText" dxfId="3756" priority="229" operator="containsText" text="Upper Limit">
      <formula>NOT(ISERROR(SEARCH("Upper Limit",R102)))</formula>
    </cfRule>
    <cfRule type="containsText" dxfId="3755" priority="230" operator="containsText" text="Lower Limit">
      <formula>NOT(ISERROR(SEARCH("Lower Limit",R102)))</formula>
    </cfRule>
    <cfRule type="containsText" dxfId="3754" priority="231" operator="containsText" text="No">
      <formula>NOT(ISERROR(SEARCH("No",R102)))</formula>
    </cfRule>
  </conditionalFormatting>
  <conditionalFormatting sqref="R99">
    <cfRule type="containsText" dxfId="3753" priority="226" operator="containsText" text="Upper Limit">
      <formula>NOT(ISERROR(SEARCH("Upper Limit",R99)))</formula>
    </cfRule>
    <cfRule type="containsText" dxfId="3752" priority="227" operator="containsText" text="Lower Limit">
      <formula>NOT(ISERROR(SEARCH("Lower Limit",R99)))</formula>
    </cfRule>
    <cfRule type="containsText" dxfId="3751" priority="228" operator="containsText" text="No">
      <formula>NOT(ISERROR(SEARCH("No",R99)))</formula>
    </cfRule>
  </conditionalFormatting>
  <conditionalFormatting sqref="S93">
    <cfRule type="containsText" dxfId="3750" priority="223" operator="containsText" text="Upper Limit">
      <formula>NOT(ISERROR(SEARCH("Upper Limit",S93)))</formula>
    </cfRule>
    <cfRule type="containsText" dxfId="3749" priority="224" operator="containsText" text="Lower Limit">
      <formula>NOT(ISERROR(SEARCH("Lower Limit",S93)))</formula>
    </cfRule>
    <cfRule type="containsText" dxfId="3748" priority="225" operator="containsText" text="No">
      <formula>NOT(ISERROR(SEARCH("No",S93)))</formula>
    </cfRule>
  </conditionalFormatting>
  <conditionalFormatting sqref="S95">
    <cfRule type="containsText" dxfId="3747" priority="220" operator="containsText" text="Upper Limit">
      <formula>NOT(ISERROR(SEARCH("Upper Limit",S95)))</formula>
    </cfRule>
    <cfRule type="containsText" dxfId="3746" priority="221" operator="containsText" text="Lower Limit">
      <formula>NOT(ISERROR(SEARCH("Lower Limit",S95)))</formula>
    </cfRule>
    <cfRule type="containsText" dxfId="3745" priority="222" operator="containsText" text="No">
      <formula>NOT(ISERROR(SEARCH("No",S95)))</formula>
    </cfRule>
  </conditionalFormatting>
  <conditionalFormatting sqref="S105">
    <cfRule type="containsText" dxfId="3744" priority="217" operator="containsText" text="Upper Limit">
      <formula>NOT(ISERROR(SEARCH("Upper Limit",S105)))</formula>
    </cfRule>
    <cfRule type="containsText" dxfId="3743" priority="218" operator="containsText" text="Lower Limit">
      <formula>NOT(ISERROR(SEARCH("Lower Limit",S105)))</formula>
    </cfRule>
    <cfRule type="containsText" dxfId="3742" priority="219" operator="containsText" text="No">
      <formula>NOT(ISERROR(SEARCH("No",S105)))</formula>
    </cfRule>
  </conditionalFormatting>
  <conditionalFormatting sqref="S110">
    <cfRule type="containsText" dxfId="3741" priority="214" operator="containsText" text="Upper Limit">
      <formula>NOT(ISERROR(SEARCH("Upper Limit",S110)))</formula>
    </cfRule>
    <cfRule type="containsText" dxfId="3740" priority="215" operator="containsText" text="Lower Limit">
      <formula>NOT(ISERROR(SEARCH("Lower Limit",S110)))</formula>
    </cfRule>
    <cfRule type="containsText" dxfId="3739" priority="216" operator="containsText" text="No">
      <formula>NOT(ISERROR(SEARCH("No",S110)))</formula>
    </cfRule>
  </conditionalFormatting>
  <conditionalFormatting sqref="R116">
    <cfRule type="containsText" dxfId="3738" priority="211" operator="containsText" text="Upper Limit">
      <formula>NOT(ISERROR(SEARCH("Upper Limit",R116)))</formula>
    </cfRule>
    <cfRule type="containsText" dxfId="3737" priority="212" operator="containsText" text="Lower Limit">
      <formula>NOT(ISERROR(SEARCH("Lower Limit",R116)))</formula>
    </cfRule>
    <cfRule type="containsText" dxfId="3736" priority="213" operator="containsText" text="No">
      <formula>NOT(ISERROR(SEARCH("No",R116)))</formula>
    </cfRule>
  </conditionalFormatting>
  <conditionalFormatting sqref="R117">
    <cfRule type="containsText" dxfId="3735" priority="208" operator="containsText" text="Upper Limit">
      <formula>NOT(ISERROR(SEARCH("Upper Limit",R117)))</formula>
    </cfRule>
    <cfRule type="containsText" dxfId="3734" priority="209" operator="containsText" text="Lower Limit">
      <formula>NOT(ISERROR(SEARCH("Lower Limit",R117)))</formula>
    </cfRule>
    <cfRule type="containsText" dxfId="3733" priority="210" operator="containsText" text="No">
      <formula>NOT(ISERROR(SEARCH("No",R117)))</formula>
    </cfRule>
  </conditionalFormatting>
  <conditionalFormatting sqref="E56">
    <cfRule type="containsText" dxfId="3732" priority="205" operator="containsText" text="Upper Limit">
      <formula>NOT(ISERROR(SEARCH("Upper Limit",E56)))</formula>
    </cfRule>
    <cfRule type="containsText" dxfId="3731" priority="206" operator="containsText" text="Lower Limit">
      <formula>NOT(ISERROR(SEARCH("Lower Limit",E56)))</formula>
    </cfRule>
    <cfRule type="containsText" dxfId="3730" priority="207" operator="containsText" text="No">
      <formula>NOT(ISERROR(SEARCH("No",E56)))</formula>
    </cfRule>
  </conditionalFormatting>
  <conditionalFormatting sqref="E58">
    <cfRule type="containsText" dxfId="3729" priority="202" operator="containsText" text="Upper Limit">
      <formula>NOT(ISERROR(SEARCH("Upper Limit",E58)))</formula>
    </cfRule>
    <cfRule type="containsText" dxfId="3728" priority="203" operator="containsText" text="Lower Limit">
      <formula>NOT(ISERROR(SEARCH("Lower Limit",E58)))</formula>
    </cfRule>
    <cfRule type="containsText" dxfId="3727" priority="204" operator="containsText" text="No">
      <formula>NOT(ISERROR(SEARCH("No",E58)))</formula>
    </cfRule>
  </conditionalFormatting>
  <conditionalFormatting sqref="D64">
    <cfRule type="containsText" dxfId="3726" priority="199" operator="containsText" text="Upper Limit">
      <formula>NOT(ISERROR(SEARCH("Upper Limit",D64)))</formula>
    </cfRule>
    <cfRule type="containsText" dxfId="3725" priority="200" operator="containsText" text="Lower Limit">
      <formula>NOT(ISERROR(SEARCH("Lower Limit",D64)))</formula>
    </cfRule>
    <cfRule type="containsText" dxfId="3724" priority="201" operator="containsText" text="No">
      <formula>NOT(ISERROR(SEARCH("No",D64)))</formula>
    </cfRule>
  </conditionalFormatting>
  <conditionalFormatting sqref="D65">
    <cfRule type="containsText" dxfId="3723" priority="196" operator="containsText" text="Upper Limit">
      <formula>NOT(ISERROR(SEARCH("Upper Limit",D65)))</formula>
    </cfRule>
    <cfRule type="containsText" dxfId="3722" priority="197" operator="containsText" text="Lower Limit">
      <formula>NOT(ISERROR(SEARCH("Lower Limit",D65)))</formula>
    </cfRule>
    <cfRule type="containsText" dxfId="3721" priority="198" operator="containsText" text="No">
      <formula>NOT(ISERROR(SEARCH("No",D65)))</formula>
    </cfRule>
  </conditionalFormatting>
  <conditionalFormatting sqref="E88">
    <cfRule type="containsText" dxfId="3720" priority="193" operator="containsText" text="Upper Limit">
      <formula>NOT(ISERROR(SEARCH("Upper Limit",E88)))</formula>
    </cfRule>
    <cfRule type="containsText" dxfId="3719" priority="194" operator="containsText" text="Lower Limit">
      <formula>NOT(ISERROR(SEARCH("Lower Limit",E88)))</formula>
    </cfRule>
    <cfRule type="containsText" dxfId="3718" priority="195" operator="containsText" text="No">
      <formula>NOT(ISERROR(SEARCH("No",E88)))</formula>
    </cfRule>
  </conditionalFormatting>
  <conditionalFormatting sqref="E93">
    <cfRule type="containsText" dxfId="3717" priority="190" operator="containsText" text="Upper Limit">
      <formula>NOT(ISERROR(SEARCH("Upper Limit",E93)))</formula>
    </cfRule>
    <cfRule type="containsText" dxfId="3716" priority="191" operator="containsText" text="Lower Limit">
      <formula>NOT(ISERROR(SEARCH("Lower Limit",E93)))</formula>
    </cfRule>
    <cfRule type="containsText" dxfId="3715" priority="192" operator="containsText" text="No">
      <formula>NOT(ISERROR(SEARCH("No",E93)))</formula>
    </cfRule>
  </conditionalFormatting>
  <conditionalFormatting sqref="E94">
    <cfRule type="containsText" dxfId="3714" priority="187" operator="containsText" text="Upper Limit">
      <formula>NOT(ISERROR(SEARCH("Upper Limit",E94)))</formula>
    </cfRule>
    <cfRule type="containsText" dxfId="3713" priority="188" operator="containsText" text="Lower Limit">
      <formula>NOT(ISERROR(SEARCH("Lower Limit",E94)))</formula>
    </cfRule>
    <cfRule type="containsText" dxfId="3712" priority="189" operator="containsText" text="No">
      <formula>NOT(ISERROR(SEARCH("No",E94)))</formula>
    </cfRule>
  </conditionalFormatting>
  <conditionalFormatting sqref="E95">
    <cfRule type="containsText" dxfId="3711" priority="184" operator="containsText" text="Upper Limit">
      <formula>NOT(ISERROR(SEARCH("Upper Limit",E95)))</formula>
    </cfRule>
    <cfRule type="containsText" dxfId="3710" priority="185" operator="containsText" text="Lower Limit">
      <formula>NOT(ISERROR(SEARCH("Lower Limit",E95)))</formula>
    </cfRule>
    <cfRule type="containsText" dxfId="3709" priority="186" operator="containsText" text="No">
      <formula>NOT(ISERROR(SEARCH("No",E95)))</formula>
    </cfRule>
  </conditionalFormatting>
  <conditionalFormatting sqref="D109">
    <cfRule type="containsText" dxfId="3708" priority="181" operator="containsText" text="Upper Limit">
      <formula>NOT(ISERROR(SEARCH("Upper Limit",D109)))</formula>
    </cfRule>
    <cfRule type="containsText" dxfId="3707" priority="182" operator="containsText" text="Lower Limit">
      <formula>NOT(ISERROR(SEARCH("Lower Limit",D109)))</formula>
    </cfRule>
    <cfRule type="containsText" dxfId="3706" priority="183" operator="containsText" text="No">
      <formula>NOT(ISERROR(SEARCH("No",D109)))</formula>
    </cfRule>
  </conditionalFormatting>
  <conditionalFormatting sqref="E103">
    <cfRule type="containsText" dxfId="3705" priority="178" operator="containsText" text="Upper Limit">
      <formula>NOT(ISERROR(SEARCH("Upper Limit",E103)))</formula>
    </cfRule>
    <cfRule type="containsText" dxfId="3704" priority="179" operator="containsText" text="Lower Limit">
      <formula>NOT(ISERROR(SEARCH("Lower Limit",E103)))</formula>
    </cfRule>
    <cfRule type="containsText" dxfId="3703" priority="180" operator="containsText" text="No">
      <formula>NOT(ISERROR(SEARCH("No",E103)))</formula>
    </cfRule>
  </conditionalFormatting>
  <conditionalFormatting sqref="E104">
    <cfRule type="containsText" dxfId="3702" priority="175" operator="containsText" text="Upper Limit">
      <formula>NOT(ISERROR(SEARCH("Upper Limit",E104)))</formula>
    </cfRule>
    <cfRule type="containsText" dxfId="3701" priority="176" operator="containsText" text="Lower Limit">
      <formula>NOT(ISERROR(SEARCH("Lower Limit",E104)))</formula>
    </cfRule>
    <cfRule type="containsText" dxfId="3700" priority="177" operator="containsText" text="No">
      <formula>NOT(ISERROR(SEARCH("No",E104)))</formula>
    </cfRule>
  </conditionalFormatting>
  <conditionalFormatting sqref="E105">
    <cfRule type="containsText" dxfId="3699" priority="172" operator="containsText" text="Upper Limit">
      <formula>NOT(ISERROR(SEARCH("Upper Limit",E105)))</formula>
    </cfRule>
    <cfRule type="containsText" dxfId="3698" priority="173" operator="containsText" text="Lower Limit">
      <formula>NOT(ISERROR(SEARCH("Lower Limit",E105)))</formula>
    </cfRule>
    <cfRule type="containsText" dxfId="3697" priority="174" operator="containsText" text="No">
      <formula>NOT(ISERROR(SEARCH("No",E105)))</formula>
    </cfRule>
  </conditionalFormatting>
  <conditionalFormatting sqref="E92">
    <cfRule type="containsText" dxfId="3696" priority="169" operator="containsText" text="Upper Limit">
      <formula>NOT(ISERROR(SEARCH("Upper Limit",E92)))</formula>
    </cfRule>
    <cfRule type="containsText" dxfId="3695" priority="170" operator="containsText" text="Lower Limit">
      <formula>NOT(ISERROR(SEARCH("Lower Limit",E92)))</formula>
    </cfRule>
    <cfRule type="containsText" dxfId="3694" priority="171" operator="containsText" text="No">
      <formula>NOT(ISERROR(SEARCH("No",E92)))</formula>
    </cfRule>
  </conditionalFormatting>
  <conditionalFormatting sqref="E90">
    <cfRule type="containsText" dxfId="3693" priority="166" operator="containsText" text="Upper Limit">
      <formula>NOT(ISERROR(SEARCH("Upper Limit",E90)))</formula>
    </cfRule>
    <cfRule type="containsText" dxfId="3692" priority="167" operator="containsText" text="Lower Limit">
      <formula>NOT(ISERROR(SEARCH("Lower Limit",E90)))</formula>
    </cfRule>
    <cfRule type="containsText" dxfId="3691" priority="168" operator="containsText" text="No">
      <formula>NOT(ISERROR(SEARCH("No",E90)))</formula>
    </cfRule>
  </conditionalFormatting>
  <conditionalFormatting sqref="E89">
    <cfRule type="containsText" dxfId="3690" priority="163" operator="containsText" text="Upper Limit">
      <formula>NOT(ISERROR(SEARCH("Upper Limit",E89)))</formula>
    </cfRule>
    <cfRule type="containsText" dxfId="3689" priority="164" operator="containsText" text="Lower Limit">
      <formula>NOT(ISERROR(SEARCH("Lower Limit",E89)))</formula>
    </cfRule>
    <cfRule type="containsText" dxfId="3688" priority="165" operator="containsText" text="No">
      <formula>NOT(ISERROR(SEARCH("No",E89)))</formula>
    </cfRule>
  </conditionalFormatting>
  <conditionalFormatting sqref="E87">
    <cfRule type="containsText" dxfId="3687" priority="160" operator="containsText" text="Upper Limit">
      <formula>NOT(ISERROR(SEARCH("Upper Limit",E87)))</formula>
    </cfRule>
    <cfRule type="containsText" dxfId="3686" priority="161" operator="containsText" text="Lower Limit">
      <formula>NOT(ISERROR(SEARCH("Lower Limit",E87)))</formula>
    </cfRule>
    <cfRule type="containsText" dxfId="3685" priority="162" operator="containsText" text="No">
      <formula>NOT(ISERROR(SEARCH("No",E87)))</formula>
    </cfRule>
  </conditionalFormatting>
  <conditionalFormatting sqref="E79">
    <cfRule type="containsText" dxfId="3684" priority="157" operator="containsText" text="Upper Limit">
      <formula>NOT(ISERROR(SEARCH("Upper Limit",E79)))</formula>
    </cfRule>
    <cfRule type="containsText" dxfId="3683" priority="158" operator="containsText" text="Lower Limit">
      <formula>NOT(ISERROR(SEARCH("Lower Limit",E79)))</formula>
    </cfRule>
    <cfRule type="containsText" dxfId="3682" priority="159" operator="containsText" text="No">
      <formula>NOT(ISERROR(SEARCH("No",E79)))</formula>
    </cfRule>
  </conditionalFormatting>
  <conditionalFormatting sqref="D67">
    <cfRule type="containsText" dxfId="3681" priority="154" operator="containsText" text="Upper Limit">
      <formula>NOT(ISERROR(SEARCH("Upper Limit",D67)))</formula>
    </cfRule>
    <cfRule type="containsText" dxfId="3680" priority="155" operator="containsText" text="Lower Limit">
      <formula>NOT(ISERROR(SEARCH("Lower Limit",D67)))</formula>
    </cfRule>
    <cfRule type="containsText" dxfId="3679" priority="156" operator="containsText" text="No">
      <formula>NOT(ISERROR(SEARCH("No",D67)))</formula>
    </cfRule>
  </conditionalFormatting>
  <conditionalFormatting sqref="D66:D67">
    <cfRule type="containsText" dxfId="3678" priority="151" operator="containsText" text="Upper Limit">
      <formula>NOT(ISERROR(SEARCH("Upper Limit",D66)))</formula>
    </cfRule>
    <cfRule type="containsText" dxfId="3677" priority="152" operator="containsText" text="Lower Limit">
      <formula>NOT(ISERROR(SEARCH("Lower Limit",D66)))</formula>
    </cfRule>
    <cfRule type="containsText" dxfId="3676" priority="153" operator="containsText" text="No">
      <formula>NOT(ISERROR(SEARCH("No",D66)))</formula>
    </cfRule>
  </conditionalFormatting>
  <conditionalFormatting sqref="E61">
    <cfRule type="containsText" dxfId="3675" priority="148" operator="containsText" text="Upper Limit">
      <formula>NOT(ISERROR(SEARCH("Upper Limit",E61)))</formula>
    </cfRule>
    <cfRule type="containsText" dxfId="3674" priority="149" operator="containsText" text="Lower Limit">
      <formula>NOT(ISERROR(SEARCH("Lower Limit",E61)))</formula>
    </cfRule>
    <cfRule type="containsText" dxfId="3673" priority="150" operator="containsText" text="No">
      <formula>NOT(ISERROR(SEARCH("No",E61)))</formula>
    </cfRule>
  </conditionalFormatting>
  <conditionalFormatting sqref="E62">
    <cfRule type="containsText" dxfId="3672" priority="145" operator="containsText" text="Upper Limit">
      <formula>NOT(ISERROR(SEARCH("Upper Limit",E62)))</formula>
    </cfRule>
    <cfRule type="containsText" dxfId="3671" priority="146" operator="containsText" text="Lower Limit">
      <formula>NOT(ISERROR(SEARCH("Lower Limit",E62)))</formula>
    </cfRule>
    <cfRule type="containsText" dxfId="3670" priority="147" operator="containsText" text="No">
      <formula>NOT(ISERROR(SEARCH("No",E62)))</formula>
    </cfRule>
  </conditionalFormatting>
  <conditionalFormatting sqref="AW109">
    <cfRule type="containsText" dxfId="3669" priority="142" operator="containsText" text="Upper Limit">
      <formula>NOT(ISERROR(SEARCH("Upper Limit",AW109)))</formula>
    </cfRule>
    <cfRule type="containsText" dxfId="3668" priority="143" operator="containsText" text="Lower Limit">
      <formula>NOT(ISERROR(SEARCH("Lower Limit",AW109)))</formula>
    </cfRule>
    <cfRule type="containsText" dxfId="3667" priority="144" operator="containsText" text="No">
      <formula>NOT(ISERROR(SEARCH("No",AW109)))</formula>
    </cfRule>
  </conditionalFormatting>
  <conditionalFormatting sqref="AW102">
    <cfRule type="containsText" dxfId="3666" priority="139" operator="containsText" text="Upper Limit">
      <formula>NOT(ISERROR(SEARCH("Upper Limit",AW102)))</formula>
    </cfRule>
    <cfRule type="containsText" dxfId="3665" priority="140" operator="containsText" text="Lower Limit">
      <formula>NOT(ISERROR(SEARCH("Lower Limit",AW102)))</formula>
    </cfRule>
    <cfRule type="containsText" dxfId="3664" priority="141" operator="containsText" text="No">
      <formula>NOT(ISERROR(SEARCH("No",AW102)))</formula>
    </cfRule>
  </conditionalFormatting>
  <conditionalFormatting sqref="AV98">
    <cfRule type="containsText" dxfId="3663" priority="136" operator="containsText" text="Upper Limit">
      <formula>NOT(ISERROR(SEARCH("Upper Limit",AV98)))</formula>
    </cfRule>
    <cfRule type="containsText" dxfId="3662" priority="137" operator="containsText" text="Lower Limit">
      <formula>NOT(ISERROR(SEARCH("Lower Limit",AV98)))</formula>
    </cfRule>
    <cfRule type="containsText" dxfId="3661" priority="138" operator="containsText" text="No">
      <formula>NOT(ISERROR(SEARCH("No",AV98)))</formula>
    </cfRule>
  </conditionalFormatting>
  <conditionalFormatting sqref="AV97">
    <cfRule type="containsText" dxfId="3660" priority="133" operator="containsText" text="Upper Limit">
      <formula>NOT(ISERROR(SEARCH("Upper Limit",AV97)))</formula>
    </cfRule>
    <cfRule type="containsText" dxfId="3659" priority="134" operator="containsText" text="Lower Limit">
      <formula>NOT(ISERROR(SEARCH("Lower Limit",AV97)))</formula>
    </cfRule>
    <cfRule type="containsText" dxfId="3658" priority="135" operator="containsText" text="No">
      <formula>NOT(ISERROR(SEARCH("No",AV97)))</formula>
    </cfRule>
  </conditionalFormatting>
  <conditionalFormatting sqref="AW89">
    <cfRule type="containsText" dxfId="3657" priority="130" operator="containsText" text="Upper Limit">
      <formula>NOT(ISERROR(SEARCH("Upper Limit",AW89)))</formula>
    </cfRule>
    <cfRule type="containsText" dxfId="3656" priority="131" operator="containsText" text="Lower Limit">
      <formula>NOT(ISERROR(SEARCH("Lower Limit",AW89)))</formula>
    </cfRule>
    <cfRule type="containsText" dxfId="3655" priority="132" operator="containsText" text="No">
      <formula>NOT(ISERROR(SEARCH("No",AW89)))</formula>
    </cfRule>
  </conditionalFormatting>
  <conditionalFormatting sqref="AV87">
    <cfRule type="containsText" dxfId="3654" priority="127" operator="containsText" text="Upper Limit">
      <formula>NOT(ISERROR(SEARCH("Upper Limit",AV87)))</formula>
    </cfRule>
    <cfRule type="containsText" dxfId="3653" priority="128" operator="containsText" text="Lower Limit">
      <formula>NOT(ISERROR(SEARCH("Lower Limit",AV87)))</formula>
    </cfRule>
    <cfRule type="containsText" dxfId="3652" priority="129" operator="containsText" text="No">
      <formula>NOT(ISERROR(SEARCH("No",AV87)))</formula>
    </cfRule>
  </conditionalFormatting>
  <conditionalFormatting sqref="AW83">
    <cfRule type="containsText" dxfId="3651" priority="124" operator="containsText" text="Upper Limit">
      <formula>NOT(ISERROR(SEARCH("Upper Limit",AW83)))</formula>
    </cfRule>
    <cfRule type="containsText" dxfId="3650" priority="125" operator="containsText" text="Lower Limit">
      <formula>NOT(ISERROR(SEARCH("Lower Limit",AW83)))</formula>
    </cfRule>
    <cfRule type="containsText" dxfId="3649" priority="126" operator="containsText" text="No">
      <formula>NOT(ISERROR(SEARCH("No",AW83)))</formula>
    </cfRule>
  </conditionalFormatting>
  <conditionalFormatting sqref="AH65">
    <cfRule type="containsText" dxfId="3641" priority="121" operator="containsText" text="Upper Limit">
      <formula>NOT(ISERROR(SEARCH("Upper Limit",AH65)))</formula>
    </cfRule>
    <cfRule type="containsText" dxfId="3640" priority="122" operator="containsText" text="Lower Limit">
      <formula>NOT(ISERROR(SEARCH("Lower Limit",AH65)))</formula>
    </cfRule>
    <cfRule type="containsText" dxfId="3639" priority="123" operator="containsText" text="No">
      <formula>NOT(ISERROR(SEARCH("No",AH65)))</formula>
    </cfRule>
  </conditionalFormatting>
  <conditionalFormatting sqref="AH66">
    <cfRule type="containsText" dxfId="3638" priority="118" operator="containsText" text="Upper Limit">
      <formula>NOT(ISERROR(SEARCH("Upper Limit",AH66)))</formula>
    </cfRule>
    <cfRule type="containsText" dxfId="3637" priority="119" operator="containsText" text="Lower Limit">
      <formula>NOT(ISERROR(SEARCH("Lower Limit",AH66)))</formula>
    </cfRule>
    <cfRule type="containsText" dxfId="3636" priority="120" operator="containsText" text="No">
      <formula>NOT(ISERROR(SEARCH("No",AH66)))</formula>
    </cfRule>
  </conditionalFormatting>
  <conditionalFormatting sqref="AI104">
    <cfRule type="containsText" dxfId="3635" priority="115" operator="containsText" text="Upper Limit">
      <formula>NOT(ISERROR(SEARCH("Upper Limit",AI104)))</formula>
    </cfRule>
    <cfRule type="containsText" dxfId="3634" priority="116" operator="containsText" text="Lower Limit">
      <formula>NOT(ISERROR(SEARCH("Lower Limit",AI104)))</formula>
    </cfRule>
    <cfRule type="containsText" dxfId="3633" priority="117" operator="containsText" text="No">
      <formula>NOT(ISERROR(SEARCH("No",AI104)))</formula>
    </cfRule>
  </conditionalFormatting>
  <conditionalFormatting sqref="AH67">
    <cfRule type="containsText" dxfId="3632" priority="112" operator="containsText" text="Upper Limit">
      <formula>NOT(ISERROR(SEARCH("Upper Limit",AH67)))</formula>
    </cfRule>
    <cfRule type="containsText" dxfId="3631" priority="113" operator="containsText" text="Lower Limit">
      <formula>NOT(ISERROR(SEARCH("Lower Limit",AH67)))</formula>
    </cfRule>
    <cfRule type="containsText" dxfId="3630" priority="114" operator="containsText" text="No">
      <formula>NOT(ISERROR(SEARCH("No",AH67)))</formula>
    </cfRule>
  </conditionalFormatting>
  <conditionalFormatting sqref="AH68">
    <cfRule type="containsText" dxfId="3629" priority="109" operator="containsText" text="Upper Limit">
      <formula>NOT(ISERROR(SEARCH("Upper Limit",AH68)))</formula>
    </cfRule>
    <cfRule type="containsText" dxfId="3628" priority="110" operator="containsText" text="Lower Limit">
      <formula>NOT(ISERROR(SEARCH("Lower Limit",AH68)))</formula>
    </cfRule>
    <cfRule type="containsText" dxfId="3627" priority="111" operator="containsText" text="No">
      <formula>NOT(ISERROR(SEARCH("No",AH68)))</formula>
    </cfRule>
  </conditionalFormatting>
  <conditionalFormatting sqref="AI62">
    <cfRule type="containsText" dxfId="3626" priority="106" operator="containsText" text="Upper Limit">
      <formula>NOT(ISERROR(SEARCH("Upper Limit",AI62)))</formula>
    </cfRule>
    <cfRule type="containsText" dxfId="3625" priority="107" operator="containsText" text="Lower Limit">
      <formula>NOT(ISERROR(SEARCH("Lower Limit",AI62)))</formula>
    </cfRule>
    <cfRule type="containsText" dxfId="3624" priority="108" operator="containsText" text="No">
      <formula>NOT(ISERROR(SEARCH("No",AI62)))</formula>
    </cfRule>
  </conditionalFormatting>
  <conditionalFormatting sqref="AI79">
    <cfRule type="containsText" dxfId="3623" priority="103" operator="containsText" text="Upper Limit">
      <formula>NOT(ISERROR(SEARCH("Upper Limit",AI79)))</formula>
    </cfRule>
    <cfRule type="containsText" dxfId="3622" priority="104" operator="containsText" text="Lower Limit">
      <formula>NOT(ISERROR(SEARCH("Lower Limit",AI79)))</formula>
    </cfRule>
    <cfRule type="containsText" dxfId="3621" priority="105" operator="containsText" text="No">
      <formula>NOT(ISERROR(SEARCH("No",AI79)))</formula>
    </cfRule>
  </conditionalFormatting>
  <conditionalFormatting sqref="AI88">
    <cfRule type="containsText" dxfId="3620" priority="100" operator="containsText" text="Upper Limit">
      <formula>NOT(ISERROR(SEARCH("Upper Limit",AI88)))</formula>
    </cfRule>
    <cfRule type="containsText" dxfId="3619" priority="101" operator="containsText" text="Lower Limit">
      <formula>NOT(ISERROR(SEARCH("Lower Limit",AI88)))</formula>
    </cfRule>
    <cfRule type="containsText" dxfId="3618" priority="102" operator="containsText" text="No">
      <formula>NOT(ISERROR(SEARCH("No",AI88)))</formula>
    </cfRule>
  </conditionalFormatting>
  <conditionalFormatting sqref="AI89">
    <cfRule type="containsText" dxfId="3617" priority="97" operator="containsText" text="Upper Limit">
      <formula>NOT(ISERROR(SEARCH("Upper Limit",AI89)))</formula>
    </cfRule>
    <cfRule type="containsText" dxfId="3616" priority="98" operator="containsText" text="Lower Limit">
      <formula>NOT(ISERROR(SEARCH("Lower Limit",AI89)))</formula>
    </cfRule>
    <cfRule type="containsText" dxfId="3615" priority="99" operator="containsText" text="No">
      <formula>NOT(ISERROR(SEARCH("No",AI89)))</formula>
    </cfRule>
  </conditionalFormatting>
  <conditionalFormatting sqref="AH100">
    <cfRule type="containsText" dxfId="3614" priority="94" operator="containsText" text="Upper Limit">
      <formula>NOT(ISERROR(SEARCH("Upper Limit",AH100)))</formula>
    </cfRule>
    <cfRule type="containsText" dxfId="3613" priority="95" operator="containsText" text="Lower Limit">
      <formula>NOT(ISERROR(SEARCH("Lower Limit",AH100)))</formula>
    </cfRule>
    <cfRule type="containsText" dxfId="3612" priority="96" operator="containsText" text="No">
      <formula>NOT(ISERROR(SEARCH("No",AH100)))</formula>
    </cfRule>
  </conditionalFormatting>
  <conditionalFormatting sqref="AH112">
    <cfRule type="containsText" dxfId="3611" priority="91" operator="containsText" text="Upper Limit">
      <formula>NOT(ISERROR(SEARCH("Upper Limit",AH112)))</formula>
    </cfRule>
    <cfRule type="containsText" dxfId="3610" priority="92" operator="containsText" text="Lower Limit">
      <formula>NOT(ISERROR(SEARCH("Lower Limit",AH112)))</formula>
    </cfRule>
    <cfRule type="containsText" dxfId="3609" priority="93" operator="containsText" text="No">
      <formula>NOT(ISERROR(SEARCH("No",AH112)))</formula>
    </cfRule>
  </conditionalFormatting>
  <conditionalFormatting sqref="AI117">
    <cfRule type="containsText" dxfId="3608" priority="88" operator="containsText" text="Upper Limit">
      <formula>NOT(ISERROR(SEARCH("Upper Limit",AI117)))</formula>
    </cfRule>
    <cfRule type="containsText" dxfId="3607" priority="89" operator="containsText" text="Lower Limit">
      <formula>NOT(ISERROR(SEARCH("Lower Limit",AI117)))</formula>
    </cfRule>
    <cfRule type="containsText" dxfId="3606" priority="90" operator="containsText" text="No">
      <formula>NOT(ISERROR(SEARCH("No",AI117)))</formula>
    </cfRule>
  </conditionalFormatting>
  <conditionalFormatting sqref="T116">
    <cfRule type="containsText" dxfId="3605" priority="85" operator="containsText" text="Upper Limit">
      <formula>NOT(ISERROR(SEARCH("Upper Limit",T116)))</formula>
    </cfRule>
    <cfRule type="containsText" dxfId="3604" priority="86" operator="containsText" text="Lower Limit">
      <formula>NOT(ISERROR(SEARCH("Lower Limit",T116)))</formula>
    </cfRule>
    <cfRule type="containsText" dxfId="3603" priority="87" operator="containsText" text="No">
      <formula>NOT(ISERROR(SEARCH("No",T116)))</formula>
    </cfRule>
  </conditionalFormatting>
  <conditionalFormatting sqref="U108">
    <cfRule type="containsText" dxfId="3602" priority="82" operator="containsText" text="Upper Limit">
      <formula>NOT(ISERROR(SEARCH("Upper Limit",U108)))</formula>
    </cfRule>
    <cfRule type="containsText" dxfId="3601" priority="83" operator="containsText" text="Lower Limit">
      <formula>NOT(ISERROR(SEARCH("Lower Limit",U108)))</formula>
    </cfRule>
    <cfRule type="containsText" dxfId="3600" priority="84" operator="containsText" text="No">
      <formula>NOT(ISERROR(SEARCH("No",U108)))</formula>
    </cfRule>
  </conditionalFormatting>
  <conditionalFormatting sqref="U107">
    <cfRule type="containsText" dxfId="3599" priority="79" operator="containsText" text="Upper Limit">
      <formula>NOT(ISERROR(SEARCH("Upper Limit",U107)))</formula>
    </cfRule>
    <cfRule type="containsText" dxfId="3598" priority="80" operator="containsText" text="Lower Limit">
      <formula>NOT(ISERROR(SEARCH("Lower Limit",U107)))</formula>
    </cfRule>
    <cfRule type="containsText" dxfId="3597" priority="81" operator="containsText" text="No">
      <formula>NOT(ISERROR(SEARCH("No",U107)))</formula>
    </cfRule>
  </conditionalFormatting>
  <conditionalFormatting sqref="T67">
    <cfRule type="containsText" dxfId="3596" priority="76" operator="containsText" text="Upper Limit">
      <formula>NOT(ISERROR(SEARCH("Upper Limit",T67)))</formula>
    </cfRule>
    <cfRule type="containsText" dxfId="3595" priority="77" operator="containsText" text="Lower Limit">
      <formula>NOT(ISERROR(SEARCH("Lower Limit",T67)))</formula>
    </cfRule>
    <cfRule type="containsText" dxfId="3594" priority="78" operator="containsText" text="No">
      <formula>NOT(ISERROR(SEARCH("No",T67)))</formula>
    </cfRule>
  </conditionalFormatting>
  <conditionalFormatting sqref="T66">
    <cfRule type="containsText" dxfId="3593" priority="73" operator="containsText" text="Upper Limit">
      <formula>NOT(ISERROR(SEARCH("Upper Limit",T66)))</formula>
    </cfRule>
    <cfRule type="containsText" dxfId="3592" priority="74" operator="containsText" text="Lower Limit">
      <formula>NOT(ISERROR(SEARCH("Lower Limit",T66)))</formula>
    </cfRule>
    <cfRule type="containsText" dxfId="3591" priority="75" operator="containsText" text="No">
      <formula>NOT(ISERROR(SEARCH("No",T66)))</formula>
    </cfRule>
  </conditionalFormatting>
  <conditionalFormatting sqref="T65">
    <cfRule type="containsText" dxfId="3590" priority="70" operator="containsText" text="Upper Limit">
      <formula>NOT(ISERROR(SEARCH("Upper Limit",T65)))</formula>
    </cfRule>
    <cfRule type="containsText" dxfId="3589" priority="71" operator="containsText" text="Lower Limit">
      <formula>NOT(ISERROR(SEARCH("Lower Limit",T65)))</formula>
    </cfRule>
    <cfRule type="containsText" dxfId="3588" priority="72" operator="containsText" text="No">
      <formula>NOT(ISERROR(SEARCH("No",T65)))</formula>
    </cfRule>
  </conditionalFormatting>
  <conditionalFormatting sqref="U61">
    <cfRule type="containsText" dxfId="3587" priority="67" operator="containsText" text="Upper Limit">
      <formula>NOT(ISERROR(SEARCH("Upper Limit",U61)))</formula>
    </cfRule>
    <cfRule type="containsText" dxfId="3586" priority="68" operator="containsText" text="Lower Limit">
      <formula>NOT(ISERROR(SEARCH("Lower Limit",U61)))</formula>
    </cfRule>
    <cfRule type="containsText" dxfId="3585" priority="69" operator="containsText" text="No">
      <formula>NOT(ISERROR(SEARCH("No",U61)))</formula>
    </cfRule>
  </conditionalFormatting>
  <conditionalFormatting sqref="U86">
    <cfRule type="containsText" dxfId="3584" priority="64" operator="containsText" text="Upper Limit">
      <formula>NOT(ISERROR(SEARCH("Upper Limit",U86)))</formula>
    </cfRule>
    <cfRule type="containsText" dxfId="3583" priority="65" operator="containsText" text="Lower Limit">
      <formula>NOT(ISERROR(SEARCH("Lower Limit",U86)))</formula>
    </cfRule>
    <cfRule type="containsText" dxfId="3582" priority="66" operator="containsText" text="No">
      <formula>NOT(ISERROR(SEARCH("No",U86)))</formula>
    </cfRule>
  </conditionalFormatting>
  <conditionalFormatting sqref="U87">
    <cfRule type="containsText" dxfId="3581" priority="61" operator="containsText" text="Upper Limit">
      <formula>NOT(ISERROR(SEARCH("Upper Limit",U87)))</formula>
    </cfRule>
    <cfRule type="containsText" dxfId="3580" priority="62" operator="containsText" text="Lower Limit">
      <formula>NOT(ISERROR(SEARCH("Lower Limit",U87)))</formula>
    </cfRule>
    <cfRule type="containsText" dxfId="3579" priority="63" operator="containsText" text="No">
      <formula>NOT(ISERROR(SEARCH("No",U87)))</formula>
    </cfRule>
  </conditionalFormatting>
  <conditionalFormatting sqref="U88">
    <cfRule type="containsText" dxfId="3578" priority="58" operator="containsText" text="Upper Limit">
      <formula>NOT(ISERROR(SEARCH("Upper Limit",U88)))</formula>
    </cfRule>
    <cfRule type="containsText" dxfId="3577" priority="59" operator="containsText" text="Lower Limit">
      <formula>NOT(ISERROR(SEARCH("Lower Limit",U88)))</formula>
    </cfRule>
    <cfRule type="containsText" dxfId="3576" priority="60" operator="containsText" text="No">
      <formula>NOT(ISERROR(SEARCH("No",U88)))</formula>
    </cfRule>
  </conditionalFormatting>
  <conditionalFormatting sqref="U89">
    <cfRule type="containsText" dxfId="3575" priority="55" operator="containsText" text="Upper Limit">
      <formula>NOT(ISERROR(SEARCH("Upper Limit",U89)))</formula>
    </cfRule>
    <cfRule type="containsText" dxfId="3574" priority="56" operator="containsText" text="Lower Limit">
      <formula>NOT(ISERROR(SEARCH("Lower Limit",U89)))</formula>
    </cfRule>
    <cfRule type="containsText" dxfId="3573" priority="57" operator="containsText" text="No">
      <formula>NOT(ISERROR(SEARCH("No",U89)))</formula>
    </cfRule>
  </conditionalFormatting>
  <conditionalFormatting sqref="T114">
    <cfRule type="containsText" dxfId="3572" priority="52" operator="containsText" text="Upper Limit">
      <formula>NOT(ISERROR(SEARCH("Upper Limit",T114)))</formula>
    </cfRule>
    <cfRule type="containsText" dxfId="3571" priority="53" operator="containsText" text="Lower Limit">
      <formula>NOT(ISERROR(SEARCH("Lower Limit",T114)))</formula>
    </cfRule>
    <cfRule type="containsText" dxfId="3570" priority="54" operator="containsText" text="No">
      <formula>NOT(ISERROR(SEARCH("No",T114)))</formula>
    </cfRule>
  </conditionalFormatting>
  <conditionalFormatting sqref="F65">
    <cfRule type="containsText" dxfId="3569" priority="49" operator="containsText" text="Upper Limit">
      <formula>NOT(ISERROR(SEARCH("Upper Limit",F65)))</formula>
    </cfRule>
    <cfRule type="containsText" dxfId="3568" priority="50" operator="containsText" text="Lower Limit">
      <formula>NOT(ISERROR(SEARCH("Lower Limit",F65)))</formula>
    </cfRule>
    <cfRule type="containsText" dxfId="3567" priority="51" operator="containsText" text="No">
      <formula>NOT(ISERROR(SEARCH("No",F65)))</formula>
    </cfRule>
  </conditionalFormatting>
  <conditionalFormatting sqref="F66">
    <cfRule type="containsText" dxfId="3566" priority="46" operator="containsText" text="Upper Limit">
      <formula>NOT(ISERROR(SEARCH("Upper Limit",F66)))</formula>
    </cfRule>
    <cfRule type="containsText" dxfId="3565" priority="47" operator="containsText" text="Lower Limit">
      <formula>NOT(ISERROR(SEARCH("Lower Limit",F66)))</formula>
    </cfRule>
    <cfRule type="containsText" dxfId="3564" priority="48" operator="containsText" text="No">
      <formula>NOT(ISERROR(SEARCH("No",F66)))</formula>
    </cfRule>
  </conditionalFormatting>
  <conditionalFormatting sqref="F67">
    <cfRule type="containsText" dxfId="3563" priority="43" operator="containsText" text="Upper Limit">
      <formula>NOT(ISERROR(SEARCH("Upper Limit",F67)))</formula>
    </cfRule>
    <cfRule type="containsText" dxfId="3562" priority="44" operator="containsText" text="Lower Limit">
      <formula>NOT(ISERROR(SEARCH("Lower Limit",F67)))</formula>
    </cfRule>
    <cfRule type="containsText" dxfId="3561" priority="45" operator="containsText" text="No">
      <formula>NOT(ISERROR(SEARCH("No",F67)))</formula>
    </cfRule>
  </conditionalFormatting>
  <conditionalFormatting sqref="G61">
    <cfRule type="containsText" dxfId="3560" priority="40" operator="containsText" text="Upper Limit">
      <formula>NOT(ISERROR(SEARCH("Upper Limit",G61)))</formula>
    </cfRule>
    <cfRule type="containsText" dxfId="3559" priority="41" operator="containsText" text="Lower Limit">
      <formula>NOT(ISERROR(SEARCH("Lower Limit",G61)))</formula>
    </cfRule>
    <cfRule type="containsText" dxfId="3558" priority="42" operator="containsText" text="No">
      <formula>NOT(ISERROR(SEARCH("No",G61)))</formula>
    </cfRule>
  </conditionalFormatting>
  <conditionalFormatting sqref="G62">
    <cfRule type="containsText" dxfId="3557" priority="37" operator="containsText" text="Upper Limit">
      <formula>NOT(ISERROR(SEARCH("Upper Limit",G62)))</formula>
    </cfRule>
    <cfRule type="containsText" dxfId="3556" priority="38" operator="containsText" text="Lower Limit">
      <formula>NOT(ISERROR(SEARCH("Lower Limit",G62)))</formula>
    </cfRule>
    <cfRule type="containsText" dxfId="3555" priority="39" operator="containsText" text="No">
      <formula>NOT(ISERROR(SEARCH("No",G62)))</formula>
    </cfRule>
  </conditionalFormatting>
  <conditionalFormatting sqref="G63">
    <cfRule type="containsText" dxfId="3554" priority="34" operator="containsText" text="Upper Limit">
      <formula>NOT(ISERROR(SEARCH("Upper Limit",G63)))</formula>
    </cfRule>
    <cfRule type="containsText" dxfId="3553" priority="35" operator="containsText" text="Lower Limit">
      <formula>NOT(ISERROR(SEARCH("Lower Limit",G63)))</formula>
    </cfRule>
    <cfRule type="containsText" dxfId="3552" priority="36" operator="containsText" text="No">
      <formula>NOT(ISERROR(SEARCH("No",G63)))</formula>
    </cfRule>
  </conditionalFormatting>
  <conditionalFormatting sqref="G88">
    <cfRule type="containsText" dxfId="3551" priority="31" operator="containsText" text="Upper Limit">
      <formula>NOT(ISERROR(SEARCH("Upper Limit",G88)))</formula>
    </cfRule>
    <cfRule type="containsText" dxfId="3550" priority="32" operator="containsText" text="Lower Limit">
      <formula>NOT(ISERROR(SEARCH("Lower Limit",G88)))</formula>
    </cfRule>
    <cfRule type="containsText" dxfId="3549" priority="33" operator="containsText" text="No">
      <formula>NOT(ISERROR(SEARCH("No",G88)))</formula>
    </cfRule>
  </conditionalFormatting>
  <conditionalFormatting sqref="G89">
    <cfRule type="containsText" dxfId="3548" priority="28" operator="containsText" text="Upper Limit">
      <formula>NOT(ISERROR(SEARCH("Upper Limit",G89)))</formula>
    </cfRule>
    <cfRule type="containsText" dxfId="3547" priority="29" operator="containsText" text="Lower Limit">
      <formula>NOT(ISERROR(SEARCH("Lower Limit",G89)))</formula>
    </cfRule>
    <cfRule type="containsText" dxfId="3546" priority="30" operator="containsText" text="No">
      <formula>NOT(ISERROR(SEARCH("No",G89)))</formula>
    </cfRule>
  </conditionalFormatting>
  <conditionalFormatting sqref="G86">
    <cfRule type="containsText" dxfId="3545" priority="25" operator="containsText" text="Upper Limit">
      <formula>NOT(ISERROR(SEARCH("Upper Limit",G86)))</formula>
    </cfRule>
    <cfRule type="containsText" dxfId="3544" priority="26" operator="containsText" text="Lower Limit">
      <formula>NOT(ISERROR(SEARCH("Lower Limit",G86)))</formula>
    </cfRule>
    <cfRule type="containsText" dxfId="3543" priority="27" operator="containsText" text="No">
      <formula>NOT(ISERROR(SEARCH("No",G86)))</formula>
    </cfRule>
  </conditionalFormatting>
  <conditionalFormatting sqref="G87">
    <cfRule type="containsText" dxfId="3542" priority="22" operator="containsText" text="Upper Limit">
      <formula>NOT(ISERROR(SEARCH("Upper Limit",G87)))</formula>
    </cfRule>
    <cfRule type="containsText" dxfId="3541" priority="23" operator="containsText" text="Lower Limit">
      <formula>NOT(ISERROR(SEARCH("Lower Limit",G87)))</formula>
    </cfRule>
    <cfRule type="containsText" dxfId="3540" priority="24" operator="containsText" text="No">
      <formula>NOT(ISERROR(SEARCH("No",G87)))</formula>
    </cfRule>
  </conditionalFormatting>
  <conditionalFormatting sqref="F92">
    <cfRule type="containsText" dxfId="3539" priority="19" operator="containsText" text="Upper Limit">
      <formula>NOT(ISERROR(SEARCH("Upper Limit",F92)))</formula>
    </cfRule>
    <cfRule type="containsText" dxfId="3538" priority="20" operator="containsText" text="Lower Limit">
      <formula>NOT(ISERROR(SEARCH("Lower Limit",F92)))</formula>
    </cfRule>
    <cfRule type="containsText" dxfId="3537" priority="21" operator="containsText" text="No">
      <formula>NOT(ISERROR(SEARCH("No",F92)))</formula>
    </cfRule>
  </conditionalFormatting>
  <conditionalFormatting sqref="F93">
    <cfRule type="containsText" dxfId="3536" priority="16" operator="containsText" text="Upper Limit">
      <formula>NOT(ISERROR(SEARCH("Upper Limit",F93)))</formula>
    </cfRule>
    <cfRule type="containsText" dxfId="3535" priority="17" operator="containsText" text="Lower Limit">
      <formula>NOT(ISERROR(SEARCH("Lower Limit",F93)))</formula>
    </cfRule>
    <cfRule type="containsText" dxfId="3534" priority="18" operator="containsText" text="No">
      <formula>NOT(ISERROR(SEARCH("No",F93)))</formula>
    </cfRule>
  </conditionalFormatting>
  <conditionalFormatting sqref="G102">
    <cfRule type="containsText" dxfId="3533" priority="13" operator="containsText" text="Upper Limit">
      <formula>NOT(ISERROR(SEARCH("Upper Limit",G102)))</formula>
    </cfRule>
    <cfRule type="containsText" dxfId="3532" priority="14" operator="containsText" text="Lower Limit">
      <formula>NOT(ISERROR(SEARCH("Lower Limit",G102)))</formula>
    </cfRule>
    <cfRule type="containsText" dxfId="3531" priority="15" operator="containsText" text="No">
      <formula>NOT(ISERROR(SEARCH("No",G102)))</formula>
    </cfRule>
  </conditionalFormatting>
  <conditionalFormatting sqref="G107">
    <cfRule type="containsText" dxfId="3530" priority="10" operator="containsText" text="Upper Limit">
      <formula>NOT(ISERROR(SEARCH("Upper Limit",G107)))</formula>
    </cfRule>
    <cfRule type="containsText" dxfId="3529" priority="11" operator="containsText" text="Lower Limit">
      <formula>NOT(ISERROR(SEARCH("Lower Limit",G107)))</formula>
    </cfRule>
    <cfRule type="containsText" dxfId="3528" priority="12" operator="containsText" text="No">
      <formula>NOT(ISERROR(SEARCH("No",G107)))</formula>
    </cfRule>
  </conditionalFormatting>
  <conditionalFormatting sqref="G110">
    <cfRule type="containsText" dxfId="3527" priority="7" operator="containsText" text="Upper Limit">
      <formula>NOT(ISERROR(SEARCH("Upper Limit",G110)))</formula>
    </cfRule>
    <cfRule type="containsText" dxfId="3526" priority="8" operator="containsText" text="Lower Limit">
      <formula>NOT(ISERROR(SEARCH("Lower Limit",G110)))</formula>
    </cfRule>
    <cfRule type="containsText" dxfId="3525" priority="9" operator="containsText" text="No">
      <formula>NOT(ISERROR(SEARCH("No",G110)))</formula>
    </cfRule>
  </conditionalFormatting>
  <conditionalFormatting sqref="F114">
    <cfRule type="containsText" dxfId="3524" priority="4" operator="containsText" text="Upper Limit">
      <formula>NOT(ISERROR(SEARCH("Upper Limit",F114)))</formula>
    </cfRule>
    <cfRule type="containsText" dxfId="3523" priority="5" operator="containsText" text="Lower Limit">
      <formula>NOT(ISERROR(SEARCH("Lower Limit",F114)))</formula>
    </cfRule>
    <cfRule type="containsText" dxfId="3522" priority="6" operator="containsText" text="No">
      <formula>NOT(ISERROR(SEARCH("No",F114)))</formula>
    </cfRule>
  </conditionalFormatting>
  <conditionalFormatting sqref="G118">
    <cfRule type="containsText" dxfId="3521" priority="1" operator="containsText" text="Upper Limit">
      <formula>NOT(ISERROR(SEARCH("Upper Limit",G118)))</formula>
    </cfRule>
    <cfRule type="containsText" dxfId="3520" priority="2" operator="containsText" text="Lower Limit">
      <formula>NOT(ISERROR(SEARCH("Lower Limit",G118)))</formula>
    </cfRule>
    <cfRule type="containsText" dxfId="3519" priority="3" operator="containsText" text="No">
      <formula>NOT(ISERROR(SEARCH("No",G118)))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8"/>
  <sheetViews>
    <sheetView workbookViewId="0">
      <selection activeCell="G1" sqref="A1:XFD1048576"/>
    </sheetView>
  </sheetViews>
  <sheetFormatPr defaultRowHeight="15"/>
  <cols>
    <col min="2" max="2" width="25.42578125" customWidth="1"/>
    <col min="3" max="3" width="24.5703125" customWidth="1"/>
    <col min="4" max="4" width="20.42578125" customWidth="1"/>
    <col min="5" max="5" width="20" customWidth="1"/>
    <col min="6" max="6" width="27.5703125" customWidth="1"/>
    <col min="7" max="7" width="37.28515625" customWidth="1"/>
    <col min="8" max="8" width="27.85546875" customWidth="1"/>
    <col min="9" max="9" width="36.42578125" customWidth="1"/>
    <col min="10" max="10" width="19.42578125" customWidth="1"/>
    <col min="11" max="11" width="16.42578125" customWidth="1"/>
    <col min="12" max="12" width="14.28515625" customWidth="1"/>
    <col min="13" max="13" width="11.7109375" customWidth="1"/>
    <col min="14" max="14" width="11.28515625" customWidth="1"/>
    <col min="15" max="15" width="10.28515625" customWidth="1"/>
    <col min="16" max="16" width="10.42578125" customWidth="1"/>
    <col min="17" max="17" width="11.28515625" customWidth="1"/>
  </cols>
  <sheetData>
    <row r="1" spans="1:17" ht="75"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9" t="s">
        <v>170</v>
      </c>
      <c r="K1" s="19" t="s">
        <v>171</v>
      </c>
      <c r="L1" s="19" t="s">
        <v>172</v>
      </c>
      <c r="M1" s="19" t="s">
        <v>173</v>
      </c>
      <c r="N1" s="19" t="s">
        <v>174</v>
      </c>
      <c r="O1" s="19" t="s">
        <v>175</v>
      </c>
      <c r="P1" s="19" t="s">
        <v>176</v>
      </c>
      <c r="Q1" s="19" t="s">
        <v>177</v>
      </c>
    </row>
    <row r="2" spans="1:17">
      <c r="A2" t="s">
        <v>48</v>
      </c>
      <c r="B2" s="18" t="s">
        <v>7</v>
      </c>
      <c r="C2" s="18" t="s">
        <v>7</v>
      </c>
      <c r="D2" s="18" t="s">
        <v>7</v>
      </c>
      <c r="E2" s="18" t="s">
        <v>7</v>
      </c>
      <c r="F2" t="s">
        <v>8</v>
      </c>
      <c r="G2" s="18" t="s">
        <v>7</v>
      </c>
      <c r="H2" s="18" t="s">
        <v>7</v>
      </c>
      <c r="I2" s="18" t="s">
        <v>7</v>
      </c>
      <c r="J2" s="23">
        <v>-131.60000000000002</v>
      </c>
      <c r="K2" s="23">
        <v>-4186.5999999999995</v>
      </c>
      <c r="L2" s="23">
        <v>256.7</v>
      </c>
      <c r="M2" s="23">
        <v>87.000000000000227</v>
      </c>
      <c r="N2" s="24">
        <v>-36.700000000000003</v>
      </c>
      <c r="O2" s="24">
        <v>165.39999999999998</v>
      </c>
      <c r="P2" s="23">
        <v>-351.6</v>
      </c>
      <c r="Q2" s="23">
        <v>-4438.9999999999991</v>
      </c>
    </row>
    <row r="3" spans="1:17">
      <c r="A3" t="s">
        <v>49</v>
      </c>
      <c r="B3" s="18" t="s">
        <v>7</v>
      </c>
      <c r="C3" s="18" t="s">
        <v>7</v>
      </c>
      <c r="D3" s="18" t="s">
        <v>7</v>
      </c>
      <c r="E3" s="18" t="s">
        <v>7</v>
      </c>
      <c r="F3" s="18" t="s">
        <v>7</v>
      </c>
      <c r="G3" s="18" t="s">
        <v>7</v>
      </c>
      <c r="H3" s="18" t="s">
        <v>7</v>
      </c>
      <c r="I3" t="s">
        <v>8</v>
      </c>
      <c r="J3" s="23">
        <v>567.29999999999995</v>
      </c>
      <c r="K3" s="23">
        <v>-5209.7</v>
      </c>
      <c r="L3" s="23">
        <v>258.3</v>
      </c>
      <c r="M3" s="23">
        <v>-82.799999999999955</v>
      </c>
      <c r="N3" s="23">
        <v>-102.5</v>
      </c>
      <c r="O3" s="23">
        <v>39.5</v>
      </c>
      <c r="P3" s="24">
        <v>411.5</v>
      </c>
      <c r="Q3" s="24">
        <v>-5166.3999999999987</v>
      </c>
    </row>
    <row r="4" spans="1:17">
      <c r="A4" t="s">
        <v>50</v>
      </c>
      <c r="B4" s="18" t="s">
        <v>7</v>
      </c>
      <c r="C4" s="18" t="s">
        <v>7</v>
      </c>
      <c r="D4" s="18" t="s">
        <v>7</v>
      </c>
      <c r="E4" s="18" t="s">
        <v>7</v>
      </c>
      <c r="F4" s="18" t="s">
        <v>7</v>
      </c>
      <c r="G4" s="18" t="s">
        <v>7</v>
      </c>
      <c r="H4" s="18" t="s">
        <v>7</v>
      </c>
      <c r="I4" s="18" t="s">
        <v>7</v>
      </c>
      <c r="J4" s="23">
        <v>134.60000000000008</v>
      </c>
      <c r="K4" s="23">
        <v>-4658.2000000000007</v>
      </c>
      <c r="L4" s="23">
        <v>161.9</v>
      </c>
      <c r="M4" s="23">
        <v>-615.40000000000009</v>
      </c>
      <c r="N4" s="23">
        <v>-180.6</v>
      </c>
      <c r="O4" s="23">
        <v>-7</v>
      </c>
      <c r="P4" s="23">
        <v>153.30000000000007</v>
      </c>
      <c r="Q4" s="23">
        <v>-4035.7999999999997</v>
      </c>
    </row>
    <row r="5" spans="1:17">
      <c r="A5" t="s">
        <v>51</v>
      </c>
      <c r="B5" s="18" t="s">
        <v>7</v>
      </c>
      <c r="C5" s="18" t="s">
        <v>7</v>
      </c>
      <c r="D5" s="18" t="s">
        <v>7</v>
      </c>
      <c r="E5" s="18" t="s">
        <v>7</v>
      </c>
      <c r="F5" s="18" t="s">
        <v>7</v>
      </c>
      <c r="G5" s="18" t="s">
        <v>7</v>
      </c>
      <c r="H5" s="18" t="s">
        <v>7</v>
      </c>
      <c r="I5" s="18" t="s">
        <v>7</v>
      </c>
      <c r="J5" s="23">
        <v>-51.164999999999992</v>
      </c>
      <c r="K5" s="23">
        <v>-1352.5650000000003</v>
      </c>
      <c r="L5" s="23">
        <v>118.735</v>
      </c>
      <c r="M5" s="23">
        <v>-817.96499999999992</v>
      </c>
      <c r="N5" s="23">
        <v>-103.3</v>
      </c>
      <c r="O5" s="23">
        <v>-202.09999999999997</v>
      </c>
      <c r="P5" s="23">
        <v>-66.599999999999994</v>
      </c>
      <c r="Q5" s="23">
        <v>-332.50000000000011</v>
      </c>
    </row>
    <row r="6" spans="1:17">
      <c r="A6" t="s">
        <v>52</v>
      </c>
      <c r="B6" s="18" t="s">
        <v>7</v>
      </c>
      <c r="C6" s="18" t="s">
        <v>7</v>
      </c>
      <c r="D6" s="18" t="s">
        <v>7</v>
      </c>
      <c r="E6" s="18" t="s">
        <v>7</v>
      </c>
      <c r="F6" s="18" t="s">
        <v>7</v>
      </c>
      <c r="G6" t="s">
        <v>8</v>
      </c>
      <c r="H6" t="s">
        <v>8</v>
      </c>
      <c r="I6" s="18" t="s">
        <v>7</v>
      </c>
      <c r="J6" s="23">
        <v>270.21600000000029</v>
      </c>
      <c r="K6" s="23">
        <v>449.35100000000068</v>
      </c>
      <c r="L6" s="23">
        <v>104.61600000000001</v>
      </c>
      <c r="M6" s="23">
        <v>-839.649</v>
      </c>
      <c r="N6" s="24">
        <v>-49</v>
      </c>
      <c r="O6" s="24">
        <v>-253.8</v>
      </c>
      <c r="P6" s="24">
        <v>214.60000000000028</v>
      </c>
      <c r="Q6" s="24">
        <v>1542.8000000000004</v>
      </c>
    </row>
    <row r="7" spans="1:17">
      <c r="A7" t="s">
        <v>53</v>
      </c>
      <c r="B7" t="s">
        <v>8</v>
      </c>
      <c r="C7" s="18" t="s">
        <v>7</v>
      </c>
      <c r="D7" t="s">
        <v>7</v>
      </c>
      <c r="E7" s="18" t="s">
        <v>7</v>
      </c>
      <c r="F7" t="s">
        <v>7</v>
      </c>
      <c r="G7" t="s">
        <v>8</v>
      </c>
      <c r="H7" t="s">
        <v>8</v>
      </c>
      <c r="I7" s="18" t="s">
        <v>7</v>
      </c>
      <c r="J7" s="24">
        <v>526.50000000000068</v>
      </c>
      <c r="K7" s="24">
        <v>1350.0510000000013</v>
      </c>
      <c r="L7" s="23">
        <v>-68.099999999999994</v>
      </c>
      <c r="M7" s="23">
        <v>-1101.2489999999998</v>
      </c>
      <c r="N7" s="24">
        <v>-142.80000000000001</v>
      </c>
      <c r="O7" s="24">
        <v>-247.7</v>
      </c>
      <c r="P7" s="24">
        <v>737.40000000000066</v>
      </c>
      <c r="Q7" s="24">
        <v>2699.0000000000009</v>
      </c>
    </row>
    <row r="8" spans="1:17">
      <c r="A8" t="s">
        <v>54</v>
      </c>
      <c r="B8" t="s">
        <v>8</v>
      </c>
      <c r="C8" s="18" t="s">
        <v>7</v>
      </c>
      <c r="D8" t="s">
        <v>7</v>
      </c>
      <c r="E8" s="18" t="s">
        <v>7</v>
      </c>
      <c r="F8" t="s">
        <v>7</v>
      </c>
      <c r="G8" s="18" t="s">
        <v>7</v>
      </c>
      <c r="H8" t="s">
        <v>8</v>
      </c>
      <c r="I8" s="18" t="s">
        <v>7</v>
      </c>
      <c r="J8" s="24">
        <v>775.8</v>
      </c>
      <c r="K8" s="24">
        <v>2005.4510000000009</v>
      </c>
      <c r="L8" s="23">
        <v>102.3</v>
      </c>
      <c r="M8" s="23">
        <v>-831.84900000000016</v>
      </c>
      <c r="N8" s="23">
        <v>-117</v>
      </c>
      <c r="O8" s="23">
        <v>-83.400000000000034</v>
      </c>
      <c r="P8" s="24">
        <v>790.5</v>
      </c>
      <c r="Q8" s="24">
        <v>2920.7000000000007</v>
      </c>
    </row>
    <row r="9" spans="1:17">
      <c r="A9" t="s">
        <v>55</v>
      </c>
      <c r="B9" t="s">
        <v>8</v>
      </c>
      <c r="C9" s="18" t="s">
        <v>7</v>
      </c>
      <c r="D9" t="s">
        <v>7</v>
      </c>
      <c r="E9" s="18" t="s">
        <v>7</v>
      </c>
      <c r="F9" t="s">
        <v>8</v>
      </c>
      <c r="G9" s="18" t="s">
        <v>7</v>
      </c>
      <c r="H9" t="s">
        <v>8</v>
      </c>
      <c r="I9" s="18" t="s">
        <v>7</v>
      </c>
      <c r="J9" s="24">
        <v>1212</v>
      </c>
      <c r="K9" s="24">
        <v>2265.3810000000012</v>
      </c>
      <c r="L9" s="23">
        <v>334.8</v>
      </c>
      <c r="M9" s="23">
        <v>-322.01899999999995</v>
      </c>
      <c r="N9" s="24">
        <v>-60.2</v>
      </c>
      <c r="O9" s="24">
        <v>54.099999999999966</v>
      </c>
      <c r="P9" s="24">
        <v>937.4</v>
      </c>
      <c r="Q9" s="24">
        <v>2533.3000000000011</v>
      </c>
    </row>
    <row r="10" spans="1:17">
      <c r="A10" t="s">
        <v>56</v>
      </c>
      <c r="B10" t="s">
        <v>8</v>
      </c>
      <c r="C10" s="18" t="s">
        <v>7</v>
      </c>
      <c r="D10" t="s">
        <v>7</v>
      </c>
      <c r="E10" s="18" t="s">
        <v>7</v>
      </c>
      <c r="F10" t="s">
        <v>7</v>
      </c>
      <c r="G10" s="18" t="s">
        <v>7</v>
      </c>
      <c r="H10" t="s">
        <v>8</v>
      </c>
      <c r="I10" s="18" t="s">
        <v>7</v>
      </c>
      <c r="J10" s="24">
        <v>1933.5</v>
      </c>
      <c r="K10" s="24">
        <v>3526.8490000000006</v>
      </c>
      <c r="L10" s="23">
        <v>291.5</v>
      </c>
      <c r="M10" s="23">
        <v>16.948999999999955</v>
      </c>
      <c r="N10" s="23">
        <v>-139.9</v>
      </c>
      <c r="O10" s="23">
        <v>-24.499999999999943</v>
      </c>
      <c r="P10" s="24">
        <v>1781.9</v>
      </c>
      <c r="Q10" s="24">
        <v>3534.4000000000005</v>
      </c>
    </row>
    <row r="11" spans="1:17">
      <c r="A11" t="s">
        <v>57</v>
      </c>
      <c r="B11" t="s">
        <v>8</v>
      </c>
      <c r="C11" s="18" t="s">
        <v>7</v>
      </c>
      <c r="D11" t="s">
        <v>8</v>
      </c>
      <c r="E11" s="18" t="s">
        <v>7</v>
      </c>
      <c r="F11" t="s">
        <v>7</v>
      </c>
      <c r="G11" s="18" t="s">
        <v>7</v>
      </c>
      <c r="H11" t="s">
        <v>8</v>
      </c>
      <c r="I11" s="18" t="s">
        <v>7</v>
      </c>
      <c r="J11" s="24">
        <v>1070.7999999999993</v>
      </c>
      <c r="K11" s="24">
        <v>4111.9489999999987</v>
      </c>
      <c r="L11" s="24">
        <v>440.5</v>
      </c>
      <c r="M11" s="24">
        <v>851.94899999999996</v>
      </c>
      <c r="N11" s="23">
        <v>-111.1</v>
      </c>
      <c r="O11" s="23">
        <v>47.499999999999943</v>
      </c>
      <c r="P11" s="24">
        <v>741.39999999999941</v>
      </c>
      <c r="Q11" s="24">
        <v>3212.4999999999991</v>
      </c>
    </row>
    <row r="12" spans="1:17">
      <c r="A12" t="s">
        <v>58</v>
      </c>
      <c r="B12" t="s">
        <v>8</v>
      </c>
      <c r="C12" s="18" t="s">
        <v>7</v>
      </c>
      <c r="D12" t="s">
        <v>8</v>
      </c>
      <c r="E12" s="18" t="s">
        <v>7</v>
      </c>
      <c r="F12" t="s">
        <v>8</v>
      </c>
      <c r="G12" s="18" t="s">
        <v>7</v>
      </c>
      <c r="H12" t="s">
        <v>7</v>
      </c>
      <c r="I12" s="18" t="s">
        <v>7</v>
      </c>
      <c r="J12" s="24">
        <v>-593.40000000000009</v>
      </c>
      <c r="K12" s="24">
        <v>2101.5489999999982</v>
      </c>
      <c r="L12" s="24">
        <v>364.2</v>
      </c>
      <c r="M12" s="24">
        <v>1173.4490000000001</v>
      </c>
      <c r="N12" s="24">
        <v>10.9</v>
      </c>
      <c r="O12" s="24">
        <v>111.79999999999995</v>
      </c>
      <c r="P12" s="23">
        <v>-968.50000000000011</v>
      </c>
      <c r="Q12" s="23">
        <v>816.29999999999882</v>
      </c>
    </row>
    <row r="13" spans="1:17">
      <c r="A13" t="s">
        <v>59</v>
      </c>
      <c r="B13" s="18" t="s">
        <v>7</v>
      </c>
      <c r="C13" s="18" t="s">
        <v>7</v>
      </c>
      <c r="D13" t="s">
        <v>8</v>
      </c>
      <c r="E13" s="18" t="s">
        <v>7</v>
      </c>
      <c r="F13" s="18" t="s">
        <v>7</v>
      </c>
      <c r="G13" s="18" t="s">
        <v>7</v>
      </c>
      <c r="H13" s="18" t="s">
        <v>7</v>
      </c>
      <c r="I13" s="18" t="s">
        <v>7</v>
      </c>
      <c r="J13" s="23">
        <v>-1644.6000000000001</v>
      </c>
      <c r="K13" s="23">
        <v>-2018.2160000000019</v>
      </c>
      <c r="L13" s="24">
        <v>829.9</v>
      </c>
      <c r="M13" s="24">
        <v>1452.4839999999999</v>
      </c>
      <c r="N13" s="23">
        <v>-267.60000000000002</v>
      </c>
      <c r="O13" s="23">
        <v>-138.70000000000005</v>
      </c>
      <c r="P13" s="23">
        <v>-2206.9</v>
      </c>
      <c r="Q13" s="23">
        <v>-3332.0000000000018</v>
      </c>
    </row>
    <row r="14" spans="1:17">
      <c r="A14" t="s">
        <v>60</v>
      </c>
      <c r="B14" s="18" t="s">
        <v>7</v>
      </c>
      <c r="C14" t="s">
        <v>8</v>
      </c>
      <c r="D14" t="s">
        <v>8</v>
      </c>
      <c r="E14" t="s">
        <v>7</v>
      </c>
      <c r="F14" s="18" t="s">
        <v>7</v>
      </c>
      <c r="G14" t="s">
        <v>7</v>
      </c>
      <c r="H14" s="18" t="s">
        <v>7</v>
      </c>
      <c r="I14" t="s">
        <v>16</v>
      </c>
      <c r="J14" s="25">
        <v>-1271.7000000000003</v>
      </c>
      <c r="K14" s="25">
        <v>-6886.7000000000025</v>
      </c>
      <c r="L14" s="24">
        <v>809.1</v>
      </c>
      <c r="M14" s="24">
        <v>1783.1999999999998</v>
      </c>
      <c r="N14" s="23">
        <v>-215</v>
      </c>
      <c r="O14" s="23">
        <v>-122.89999999999998</v>
      </c>
      <c r="P14" s="26">
        <v>-1865.8000000000002</v>
      </c>
      <c r="Q14" s="26">
        <v>-8547.0000000000018</v>
      </c>
    </row>
    <row r="15" spans="1:17">
      <c r="A15" t="s">
        <v>61</v>
      </c>
      <c r="B15" s="18" t="s">
        <v>7</v>
      </c>
      <c r="C15" s="10" t="s">
        <v>16</v>
      </c>
      <c r="D15" t="s">
        <v>8</v>
      </c>
      <c r="E15" s="10" t="s">
        <v>7</v>
      </c>
      <c r="F15" s="18" t="s">
        <v>7</v>
      </c>
      <c r="G15" s="10" t="s">
        <v>7</v>
      </c>
      <c r="H15" s="18" t="s">
        <v>7</v>
      </c>
      <c r="I15" s="10" t="s">
        <v>16</v>
      </c>
      <c r="J15" s="25">
        <v>-1312.7000000000003</v>
      </c>
      <c r="K15" s="25">
        <v>-9814.5</v>
      </c>
      <c r="L15" s="24">
        <v>801.8</v>
      </c>
      <c r="M15" s="24">
        <v>1635.9</v>
      </c>
      <c r="N15" s="23">
        <v>-26.2</v>
      </c>
      <c r="O15" s="23">
        <v>-69.699999999999989</v>
      </c>
      <c r="P15" s="26">
        <v>-2088.3000000000002</v>
      </c>
      <c r="Q15" s="26">
        <v>-11380.7</v>
      </c>
    </row>
    <row r="16" spans="1:17">
      <c r="A16" t="s">
        <v>62</v>
      </c>
      <c r="B16" s="18" t="s">
        <v>7</v>
      </c>
      <c r="C16" t="s">
        <v>8</v>
      </c>
      <c r="D16" t="s">
        <v>8</v>
      </c>
      <c r="E16" t="s">
        <v>7</v>
      </c>
      <c r="F16" s="18" t="s">
        <v>7</v>
      </c>
      <c r="G16" t="s">
        <v>8</v>
      </c>
      <c r="H16" s="18" t="s">
        <v>7</v>
      </c>
      <c r="I16" t="s">
        <v>8</v>
      </c>
      <c r="J16" s="25">
        <v>-205.89999999999998</v>
      </c>
      <c r="K16" s="25">
        <v>-8057.7999999999993</v>
      </c>
      <c r="L16" s="24">
        <v>396.9</v>
      </c>
      <c r="M16" s="24">
        <v>1406.7000000000003</v>
      </c>
      <c r="N16" s="24">
        <v>-150</v>
      </c>
      <c r="O16" s="24">
        <v>-358.49999999999989</v>
      </c>
      <c r="P16" s="26">
        <v>-452.79999999999995</v>
      </c>
      <c r="Q16" s="26">
        <v>-9106</v>
      </c>
    </row>
    <row r="17" spans="1:17">
      <c r="A17" t="s">
        <v>63</v>
      </c>
      <c r="B17" s="18" t="s">
        <v>7</v>
      </c>
      <c r="C17" s="18" t="s">
        <v>7</v>
      </c>
      <c r="D17" s="18" t="s">
        <v>7</v>
      </c>
      <c r="E17" s="18" t="s">
        <v>7</v>
      </c>
      <c r="F17" s="18" t="s">
        <v>7</v>
      </c>
      <c r="G17" s="18" t="s">
        <v>7</v>
      </c>
      <c r="H17" s="18" t="s">
        <v>7</v>
      </c>
      <c r="I17" s="18" t="s">
        <v>7</v>
      </c>
      <c r="J17" s="23">
        <v>-343.20000000000005</v>
      </c>
      <c r="K17" s="23">
        <v>-3899.8</v>
      </c>
      <c r="L17" s="23">
        <v>455.1</v>
      </c>
      <c r="M17" s="23">
        <v>536.80000000000018</v>
      </c>
      <c r="N17" s="23">
        <v>-147.9</v>
      </c>
      <c r="O17" s="23">
        <v>-31.399999999999977</v>
      </c>
      <c r="P17" s="23">
        <v>-650.40000000000009</v>
      </c>
      <c r="Q17" s="23">
        <v>-4405.2000000000007</v>
      </c>
    </row>
    <row r="18" spans="1:17">
      <c r="A18" t="s">
        <v>64</v>
      </c>
      <c r="B18" t="s">
        <v>8</v>
      </c>
      <c r="C18" s="18" t="s">
        <v>7</v>
      </c>
      <c r="D18" t="s">
        <v>7</v>
      </c>
      <c r="E18" s="18" t="s">
        <v>7</v>
      </c>
      <c r="F18" t="s">
        <v>8</v>
      </c>
      <c r="G18" s="18" t="s">
        <v>7</v>
      </c>
      <c r="H18" t="s">
        <v>8</v>
      </c>
      <c r="I18" s="18" t="s">
        <v>7</v>
      </c>
      <c r="J18" s="24">
        <v>2265.5000000000059</v>
      </c>
      <c r="K18" s="24">
        <v>2842.6000000000067</v>
      </c>
      <c r="L18" s="23">
        <v>139.30000000000001</v>
      </c>
      <c r="M18" s="23">
        <v>-650.60000000000014</v>
      </c>
      <c r="N18" s="24">
        <v>-37.5</v>
      </c>
      <c r="O18" s="24">
        <v>221.19999999999993</v>
      </c>
      <c r="P18" s="26">
        <v>2163.7000000000057</v>
      </c>
      <c r="Q18" s="26">
        <v>3272.0000000000064</v>
      </c>
    </row>
    <row r="19" spans="1:17">
      <c r="A19" t="s">
        <v>65</v>
      </c>
      <c r="B19" t="s">
        <v>8</v>
      </c>
      <c r="C19" s="18" t="s">
        <v>7</v>
      </c>
      <c r="D19" t="s">
        <v>7</v>
      </c>
      <c r="E19" t="s">
        <v>8</v>
      </c>
      <c r="F19" t="s">
        <v>7</v>
      </c>
      <c r="G19" s="18" t="s">
        <v>7</v>
      </c>
      <c r="H19" t="s">
        <v>16</v>
      </c>
      <c r="I19" s="18" t="s">
        <v>7</v>
      </c>
      <c r="J19" s="24">
        <v>1055.9000000000001</v>
      </c>
      <c r="K19" s="24">
        <v>7594.7000000000062</v>
      </c>
      <c r="L19" s="24">
        <v>138.6</v>
      </c>
      <c r="M19" s="24">
        <v>-1675.1000000000001</v>
      </c>
      <c r="N19" s="23">
        <v>-56</v>
      </c>
      <c r="O19" s="23">
        <v>106.50000000000006</v>
      </c>
      <c r="P19" s="26">
        <v>973.30000000000007</v>
      </c>
      <c r="Q19" s="26">
        <v>9163.3000000000065</v>
      </c>
    </row>
    <row r="20" spans="1:17">
      <c r="A20" t="s">
        <v>66</v>
      </c>
      <c r="B20" t="s">
        <v>8</v>
      </c>
      <c r="C20" s="18" t="s">
        <v>7</v>
      </c>
      <c r="D20" t="s">
        <v>7</v>
      </c>
      <c r="E20" t="s">
        <v>8</v>
      </c>
      <c r="F20" t="s">
        <v>16</v>
      </c>
      <c r="G20" s="18" t="s">
        <v>7</v>
      </c>
      <c r="H20" t="s">
        <v>16</v>
      </c>
      <c r="I20" s="18" t="s">
        <v>7</v>
      </c>
      <c r="J20" s="24">
        <v>2096.7089999999998</v>
      </c>
      <c r="K20" s="24">
        <v>9509.8090000000047</v>
      </c>
      <c r="L20" s="24">
        <v>26.7</v>
      </c>
      <c r="M20" s="24">
        <v>-2078</v>
      </c>
      <c r="N20" s="26">
        <v>73.487000000000009</v>
      </c>
      <c r="O20" s="26">
        <v>490.88699999999994</v>
      </c>
      <c r="P20" s="26">
        <v>1996.5219999999999</v>
      </c>
      <c r="Q20" s="26">
        <v>11096.922000000006</v>
      </c>
    </row>
    <row r="21" spans="1:17">
      <c r="A21" t="s">
        <v>67</v>
      </c>
      <c r="B21" t="s">
        <v>8</v>
      </c>
      <c r="C21" s="18" t="s">
        <v>7</v>
      </c>
      <c r="D21" t="s">
        <v>7</v>
      </c>
      <c r="E21" t="s">
        <v>8</v>
      </c>
      <c r="F21" t="s">
        <v>16</v>
      </c>
      <c r="G21" s="18" t="s">
        <v>7</v>
      </c>
      <c r="H21" t="s">
        <v>8</v>
      </c>
      <c r="I21" s="18" t="s">
        <v>7</v>
      </c>
      <c r="J21" s="24">
        <v>2000.6130000000003</v>
      </c>
      <c r="K21" s="24">
        <v>10552.222000000007</v>
      </c>
      <c r="L21" s="24">
        <v>291</v>
      </c>
      <c r="M21" s="24">
        <v>-1867.3000000000002</v>
      </c>
      <c r="N21" s="26">
        <v>53.813000000000002</v>
      </c>
      <c r="O21" s="26">
        <v>572.90000000000009</v>
      </c>
      <c r="P21" s="26">
        <v>1655.8000000000002</v>
      </c>
      <c r="Q21" s="26">
        <v>11846.622000000007</v>
      </c>
    </row>
    <row r="22" spans="1:17">
      <c r="A22" t="s">
        <v>68</v>
      </c>
      <c r="B22" s="18" t="s">
        <v>7</v>
      </c>
      <c r="C22" s="18" t="s">
        <v>7</v>
      </c>
      <c r="D22" s="18" t="s">
        <v>7</v>
      </c>
      <c r="E22" s="18" t="s">
        <v>7</v>
      </c>
      <c r="F22" t="s">
        <v>16</v>
      </c>
      <c r="G22" s="18" t="s">
        <v>7</v>
      </c>
      <c r="H22" s="18" t="s">
        <v>7</v>
      </c>
      <c r="I22" s="18" t="s">
        <v>7</v>
      </c>
      <c r="J22" s="23">
        <v>834.03400000000011</v>
      </c>
      <c r="K22" s="23">
        <v>5583.5559999999941</v>
      </c>
      <c r="L22" s="23">
        <v>304</v>
      </c>
      <c r="M22" s="23">
        <v>-1032.7999999999997</v>
      </c>
      <c r="N22" s="26">
        <v>213.655</v>
      </c>
      <c r="O22" s="26">
        <v>646.55500000000006</v>
      </c>
      <c r="P22" s="23">
        <v>316.37900000000008</v>
      </c>
      <c r="Q22" s="23">
        <v>5969.8009999999949</v>
      </c>
    </row>
    <row r="23" spans="1:17">
      <c r="A23" t="s">
        <v>69</v>
      </c>
      <c r="B23" s="18" t="s">
        <v>7</v>
      </c>
      <c r="C23" s="18" t="s">
        <v>7</v>
      </c>
      <c r="D23" s="18" t="s">
        <v>7</v>
      </c>
      <c r="E23" s="18" t="s">
        <v>7</v>
      </c>
      <c r="F23" t="s">
        <v>16</v>
      </c>
      <c r="G23" s="18" t="s">
        <v>7</v>
      </c>
      <c r="H23" s="18" t="s">
        <v>7</v>
      </c>
      <c r="I23" s="18" t="s">
        <v>7</v>
      </c>
      <c r="J23" s="23">
        <v>3184.7510000000002</v>
      </c>
      <c r="K23" s="23">
        <v>5343.8069999999934</v>
      </c>
      <c r="L23" s="23">
        <v>367.1</v>
      </c>
      <c r="M23" s="23">
        <v>-141.0999999999998</v>
      </c>
      <c r="N23" s="26">
        <v>237.91800000000001</v>
      </c>
      <c r="O23" s="26">
        <v>970.27300000000002</v>
      </c>
      <c r="P23" s="23">
        <v>2579.7330000000002</v>
      </c>
      <c r="Q23" s="23">
        <v>4514.6339999999946</v>
      </c>
    </row>
    <row r="24" spans="1:17">
      <c r="A24" t="s">
        <v>70</v>
      </c>
      <c r="B24" s="18" t="s">
        <v>7</v>
      </c>
      <c r="C24" s="18" t="s">
        <v>7</v>
      </c>
      <c r="D24" s="18" t="s">
        <v>7</v>
      </c>
      <c r="E24" s="18" t="s">
        <v>7</v>
      </c>
      <c r="F24" t="s">
        <v>16</v>
      </c>
      <c r="G24" s="18" t="s">
        <v>7</v>
      </c>
      <c r="H24" s="18" t="s">
        <v>7</v>
      </c>
      <c r="I24" s="18" t="s">
        <v>7</v>
      </c>
      <c r="J24" s="23">
        <v>1858.605</v>
      </c>
      <c r="K24" s="23">
        <v>2803.0939999999946</v>
      </c>
      <c r="L24" s="23">
        <v>427.7</v>
      </c>
      <c r="M24" s="23">
        <v>630.0999999999998</v>
      </c>
      <c r="N24" s="26">
        <v>520.68499999999995</v>
      </c>
      <c r="O24" s="26">
        <v>1193.9839999999999</v>
      </c>
      <c r="P24" s="23">
        <v>910.22</v>
      </c>
      <c r="Q24" s="23">
        <v>979.00999999999476</v>
      </c>
    </row>
    <row r="25" spans="1:17">
      <c r="A25" t="s">
        <v>71</v>
      </c>
      <c r="B25" s="18" t="s">
        <v>7</v>
      </c>
      <c r="C25" s="18" t="s">
        <v>7</v>
      </c>
      <c r="D25" s="18" t="s">
        <v>7</v>
      </c>
      <c r="E25" s="18" t="s">
        <v>7</v>
      </c>
      <c r="F25" t="s">
        <v>16</v>
      </c>
      <c r="G25" s="18" t="s">
        <v>7</v>
      </c>
      <c r="H25" s="18" t="s">
        <v>7</v>
      </c>
      <c r="I25" s="18" t="s">
        <v>7</v>
      </c>
      <c r="J25" s="23">
        <v>-66.860000000000127</v>
      </c>
      <c r="K25" s="23">
        <v>-1608.1920000000055</v>
      </c>
      <c r="L25" s="23">
        <v>242.8</v>
      </c>
      <c r="M25" s="23">
        <v>746</v>
      </c>
      <c r="N25" s="26">
        <v>660.00099999999998</v>
      </c>
      <c r="O25" s="26">
        <v>1598.4590000000001</v>
      </c>
      <c r="P25" s="23">
        <v>-969.66100000000006</v>
      </c>
      <c r="Q25" s="23">
        <v>-3952.6510000000062</v>
      </c>
    </row>
    <row r="26" spans="1:17">
      <c r="A26" t="s">
        <v>72</v>
      </c>
      <c r="B26" s="18" t="s">
        <v>7</v>
      </c>
      <c r="C26" s="18" t="s">
        <v>7</v>
      </c>
      <c r="D26" s="18" t="s">
        <v>7</v>
      </c>
      <c r="E26" s="18" t="s">
        <v>7</v>
      </c>
      <c r="F26" t="s">
        <v>16</v>
      </c>
      <c r="G26" s="18" t="s">
        <v>7</v>
      </c>
      <c r="H26" s="18" t="s">
        <v>7</v>
      </c>
      <c r="I26" s="18" t="s">
        <v>7</v>
      </c>
      <c r="J26" s="23">
        <v>1107.3809999999999</v>
      </c>
      <c r="K26" s="23">
        <v>96.620999999999185</v>
      </c>
      <c r="L26" s="23">
        <v>144.19999999999999</v>
      </c>
      <c r="M26" s="23">
        <v>421.5</v>
      </c>
      <c r="N26" s="26">
        <v>1132.0899999999999</v>
      </c>
      <c r="O26" s="26">
        <v>2265.7389999999996</v>
      </c>
      <c r="P26" s="23">
        <v>-168.90900000000011</v>
      </c>
      <c r="Q26" s="23">
        <v>-2590.6179999999999</v>
      </c>
    </row>
    <row r="27" spans="1:17">
      <c r="A27" t="s">
        <v>73</v>
      </c>
      <c r="B27" s="18" t="s">
        <v>7</v>
      </c>
      <c r="C27" s="18" t="s">
        <v>7</v>
      </c>
      <c r="D27" s="18" t="s">
        <v>7</v>
      </c>
      <c r="E27" s="18" t="s">
        <v>7</v>
      </c>
      <c r="F27" t="s">
        <v>16</v>
      </c>
      <c r="G27" s="18" t="s">
        <v>7</v>
      </c>
      <c r="H27" s="18" t="s">
        <v>7</v>
      </c>
      <c r="I27" t="s">
        <v>8</v>
      </c>
      <c r="J27" s="23">
        <v>2115.2019999999998</v>
      </c>
      <c r="K27" s="23">
        <v>-3101.7790000000005</v>
      </c>
      <c r="L27" s="23">
        <v>287.5</v>
      </c>
      <c r="M27" s="23">
        <v>113.39999999999998</v>
      </c>
      <c r="N27" s="26">
        <v>1495.2529999999997</v>
      </c>
      <c r="O27" s="26">
        <v>3229.1559999999995</v>
      </c>
      <c r="P27" s="24">
        <v>332.44900000000018</v>
      </c>
      <c r="Q27" s="24">
        <v>-6444.335</v>
      </c>
    </row>
    <row r="28" spans="1:17">
      <c r="A28" t="s">
        <v>74</v>
      </c>
      <c r="B28" s="18" t="s">
        <v>7</v>
      </c>
      <c r="C28" s="18" t="s">
        <v>7</v>
      </c>
      <c r="D28" s="18" t="s">
        <v>7</v>
      </c>
      <c r="E28" s="18" t="s">
        <v>7</v>
      </c>
      <c r="F28" t="s">
        <v>16</v>
      </c>
      <c r="G28" s="18" t="s">
        <v>7</v>
      </c>
      <c r="H28" s="18" t="s">
        <v>7</v>
      </c>
      <c r="I28" s="18" t="s">
        <v>7</v>
      </c>
      <c r="J28" s="23">
        <v>5983.393</v>
      </c>
      <c r="K28" s="23">
        <v>1261.1129999999994</v>
      </c>
      <c r="L28" s="23">
        <v>885.3</v>
      </c>
      <c r="M28" s="23">
        <v>170</v>
      </c>
      <c r="N28" s="26">
        <v>2312.6929999999998</v>
      </c>
      <c r="O28" s="26">
        <v>4573.9659999999994</v>
      </c>
      <c r="P28" s="23">
        <v>2785.4</v>
      </c>
      <c r="Q28" s="23">
        <v>-3482.8530000000005</v>
      </c>
    </row>
    <row r="29" spans="1:17">
      <c r="A29" t="s">
        <v>75</v>
      </c>
      <c r="B29" s="18" t="s">
        <v>7</v>
      </c>
      <c r="C29" s="18" t="s">
        <v>7</v>
      </c>
      <c r="D29" s="18" t="s">
        <v>7</v>
      </c>
      <c r="E29" s="18" t="s">
        <v>7</v>
      </c>
      <c r="F29" t="s">
        <v>16</v>
      </c>
      <c r="G29" s="18" t="s">
        <v>7</v>
      </c>
      <c r="H29" s="18" t="s">
        <v>7</v>
      </c>
      <c r="I29" s="18" t="s">
        <v>7</v>
      </c>
      <c r="J29" s="23">
        <v>3120.5160000000001</v>
      </c>
      <c r="K29" s="23">
        <v>6515.9619999999977</v>
      </c>
      <c r="L29" s="23">
        <v>336.1</v>
      </c>
      <c r="M29" s="23">
        <v>311.5</v>
      </c>
      <c r="N29" s="26">
        <v>3171.8160000000003</v>
      </c>
      <c r="O29" s="26">
        <v>6479.5930000000008</v>
      </c>
      <c r="P29" s="23">
        <v>-387.40000000000003</v>
      </c>
      <c r="Q29" s="23">
        <v>-275.13100000000031</v>
      </c>
    </row>
    <row r="30" spans="1:17">
      <c r="A30" t="s">
        <v>76</v>
      </c>
      <c r="B30" s="18" t="s">
        <v>7</v>
      </c>
      <c r="C30" s="18" t="s">
        <v>7</v>
      </c>
      <c r="D30" s="18" t="s">
        <v>7</v>
      </c>
      <c r="E30" s="18" t="s">
        <v>7</v>
      </c>
      <c r="F30" t="s">
        <v>8</v>
      </c>
      <c r="G30" s="18" t="s">
        <v>7</v>
      </c>
      <c r="H30" s="18" t="s">
        <v>7</v>
      </c>
      <c r="I30" s="18" t="s">
        <v>7</v>
      </c>
      <c r="J30" s="23">
        <v>1064.9429999999998</v>
      </c>
      <c r="K30" s="23">
        <v>6200.1769999999997</v>
      </c>
      <c r="L30" s="23">
        <v>349.7</v>
      </c>
      <c r="M30" s="23">
        <v>676.80000000000018</v>
      </c>
      <c r="N30" s="26">
        <v>878.04299999999978</v>
      </c>
      <c r="O30" s="26">
        <v>5307.1109999999999</v>
      </c>
      <c r="P30" s="23">
        <v>-162.79999999999998</v>
      </c>
      <c r="Q30" s="23">
        <v>216.26599999999962</v>
      </c>
    </row>
    <row r="31" spans="1:17">
      <c r="A31" t="s">
        <v>77</v>
      </c>
      <c r="B31" s="18" t="s">
        <v>7</v>
      </c>
      <c r="C31" s="18" t="s">
        <v>7</v>
      </c>
      <c r="D31" s="18" t="s">
        <v>7</v>
      </c>
      <c r="E31" s="18" t="s">
        <v>7</v>
      </c>
      <c r="F31" t="s">
        <v>16</v>
      </c>
      <c r="G31" s="18" t="s">
        <v>7</v>
      </c>
      <c r="H31" s="18" t="s">
        <v>7</v>
      </c>
      <c r="I31" s="18" t="s">
        <v>7</v>
      </c>
      <c r="J31" s="23">
        <v>253.04700000000048</v>
      </c>
      <c r="K31" s="23">
        <v>5407.5709999999999</v>
      </c>
      <c r="L31" s="23">
        <v>489.9</v>
      </c>
      <c r="M31" s="23">
        <v>958.8</v>
      </c>
      <c r="N31" s="26">
        <v>8103.0469999999996</v>
      </c>
      <c r="O31" s="26">
        <v>10657.57</v>
      </c>
      <c r="P31" s="23">
        <v>-8339.9</v>
      </c>
      <c r="Q31" s="23">
        <v>-6208.799</v>
      </c>
    </row>
    <row r="32" spans="1:17">
      <c r="A32" t="s">
        <v>78</v>
      </c>
      <c r="B32" s="18" t="s">
        <v>7</v>
      </c>
      <c r="C32" t="s">
        <v>8</v>
      </c>
      <c r="D32" s="18" t="s">
        <v>7</v>
      </c>
      <c r="E32" t="s">
        <v>7</v>
      </c>
      <c r="F32" t="s">
        <v>8</v>
      </c>
      <c r="G32" t="s">
        <v>7</v>
      </c>
      <c r="H32" s="18" t="s">
        <v>7</v>
      </c>
      <c r="I32" t="s">
        <v>8</v>
      </c>
      <c r="J32" s="24">
        <v>-714.84800000000178</v>
      </c>
      <c r="K32" s="24">
        <v>-5415.4580000000014</v>
      </c>
      <c r="L32" s="23">
        <v>360</v>
      </c>
      <c r="M32" s="23">
        <v>-24.100000000000136</v>
      </c>
      <c r="N32" s="26">
        <v>1113</v>
      </c>
      <c r="O32" s="26">
        <v>7665.8689999999997</v>
      </c>
      <c r="P32" s="24">
        <v>-2187.8480000000018</v>
      </c>
      <c r="Q32" s="24">
        <v>-13057.227000000003</v>
      </c>
    </row>
    <row r="33" spans="1:17">
      <c r="A33" t="s">
        <v>79</v>
      </c>
      <c r="B33" s="18" t="s">
        <v>7</v>
      </c>
      <c r="C33" t="s">
        <v>8</v>
      </c>
      <c r="D33" s="18" t="s">
        <v>7</v>
      </c>
      <c r="E33" t="s">
        <v>7</v>
      </c>
      <c r="F33" s="18" t="s">
        <v>7</v>
      </c>
      <c r="G33" t="s">
        <v>7</v>
      </c>
      <c r="H33" s="18" t="s">
        <v>7</v>
      </c>
      <c r="I33" t="s">
        <v>8</v>
      </c>
      <c r="J33" s="24">
        <v>1991.4520000000007</v>
      </c>
      <c r="K33" s="24">
        <v>-9731.8979999999992</v>
      </c>
      <c r="L33" s="23">
        <v>275</v>
      </c>
      <c r="M33" s="23">
        <v>-178.5</v>
      </c>
      <c r="N33" s="23">
        <v>3096</v>
      </c>
      <c r="O33" s="23">
        <v>5078.2379999999994</v>
      </c>
      <c r="P33" s="24">
        <v>-1379.5479999999993</v>
      </c>
      <c r="Q33" s="24">
        <v>-14631.635999999999</v>
      </c>
    </row>
    <row r="34" spans="1:17">
      <c r="A34" t="s">
        <v>80</v>
      </c>
      <c r="B34" s="18" t="s">
        <v>7</v>
      </c>
      <c r="C34" t="s">
        <v>8</v>
      </c>
      <c r="D34" s="18" t="s">
        <v>7</v>
      </c>
      <c r="E34" t="s">
        <v>7</v>
      </c>
      <c r="F34" t="s">
        <v>8</v>
      </c>
      <c r="G34" t="s">
        <v>7</v>
      </c>
      <c r="H34" s="18" t="s">
        <v>7</v>
      </c>
      <c r="I34" t="s">
        <v>8</v>
      </c>
      <c r="J34" s="24">
        <v>3284.9249999999997</v>
      </c>
      <c r="K34" s="24">
        <v>-7469.4779999999992</v>
      </c>
      <c r="L34" s="23">
        <v>273</v>
      </c>
      <c r="M34" s="23">
        <v>-460.70000000000005</v>
      </c>
      <c r="N34" s="27">
        <v>2792</v>
      </c>
      <c r="O34" s="27">
        <v>7246.2419999999993</v>
      </c>
      <c r="P34" s="24">
        <v>219.92499999999973</v>
      </c>
      <c r="Q34" s="24">
        <v>-14255.02</v>
      </c>
    </row>
    <row r="35" spans="1:17">
      <c r="A35" t="s">
        <v>81</v>
      </c>
      <c r="B35" s="18" t="s">
        <v>7</v>
      </c>
      <c r="C35" s="18" t="s">
        <v>7</v>
      </c>
      <c r="D35" s="18" t="s">
        <v>7</v>
      </c>
      <c r="E35" s="18" t="s">
        <v>7</v>
      </c>
      <c r="F35" s="18" t="s">
        <v>7</v>
      </c>
      <c r="G35" t="s">
        <v>8</v>
      </c>
      <c r="H35" s="18" t="s">
        <v>7</v>
      </c>
      <c r="I35" s="18" t="s">
        <v>7</v>
      </c>
      <c r="J35" s="23">
        <v>7824.8370000000004</v>
      </c>
      <c r="K35" s="23">
        <v>1964.4669999999987</v>
      </c>
      <c r="L35" s="23">
        <v>384</v>
      </c>
      <c r="M35" s="23">
        <v>-769</v>
      </c>
      <c r="N35" s="27">
        <v>5927</v>
      </c>
      <c r="O35" s="27">
        <v>-1537.5989999999983</v>
      </c>
      <c r="P35" s="23">
        <v>1513.8370000000004</v>
      </c>
      <c r="Q35" s="23">
        <v>4271.0659999999989</v>
      </c>
    </row>
    <row r="36" spans="1:17">
      <c r="A36" t="s">
        <v>82</v>
      </c>
      <c r="B36" s="10" t="s">
        <v>16</v>
      </c>
      <c r="C36" s="18" t="s">
        <v>7</v>
      </c>
      <c r="D36" s="10" t="s">
        <v>7</v>
      </c>
      <c r="E36" s="18" t="s">
        <v>7</v>
      </c>
      <c r="F36" s="10" t="s">
        <v>7</v>
      </c>
      <c r="G36" s="18" t="s">
        <v>7</v>
      </c>
      <c r="H36" s="10" t="s">
        <v>8</v>
      </c>
      <c r="I36" s="18" t="s">
        <v>7</v>
      </c>
      <c r="J36" s="25">
        <v>6135.5579999999973</v>
      </c>
      <c r="K36" s="25">
        <v>15513.113999999998</v>
      </c>
      <c r="L36" s="23">
        <v>624</v>
      </c>
      <c r="M36" s="23">
        <v>20.300000000000182</v>
      </c>
      <c r="N36" s="23">
        <v>4240</v>
      </c>
      <c r="O36" s="23">
        <v>2789.094000000001</v>
      </c>
      <c r="P36" s="24">
        <v>1271.5579999999973</v>
      </c>
      <c r="Q36" s="24">
        <v>12703.720000000001</v>
      </c>
    </row>
    <row r="37" spans="1:17">
      <c r="A37" t="s">
        <v>83</v>
      </c>
      <c r="B37" s="10" t="s">
        <v>16</v>
      </c>
      <c r="C37" s="18" t="s">
        <v>7</v>
      </c>
      <c r="D37" s="10" t="s">
        <v>7</v>
      </c>
      <c r="E37" s="18" t="s">
        <v>7</v>
      </c>
      <c r="F37" s="10" t="s">
        <v>16</v>
      </c>
      <c r="G37" s="18" t="s">
        <v>7</v>
      </c>
      <c r="H37" s="10" t="s">
        <v>7</v>
      </c>
      <c r="I37" t="s">
        <v>8</v>
      </c>
      <c r="J37" s="25">
        <v>8300.1418000000122</v>
      </c>
      <c r="K37" s="25">
        <v>22950.867800000015</v>
      </c>
      <c r="L37" s="23">
        <v>735</v>
      </c>
      <c r="M37" s="23">
        <v>541.40000000000009</v>
      </c>
      <c r="N37" s="26">
        <v>39828</v>
      </c>
      <c r="O37" s="26">
        <v>39596.910000000003</v>
      </c>
      <c r="P37" s="24">
        <v>-32262.858199999988</v>
      </c>
      <c r="Q37" s="24">
        <v>-17187.44219999999</v>
      </c>
    </row>
    <row r="38" spans="1:17">
      <c r="A38" t="s">
        <v>84</v>
      </c>
      <c r="B38" t="s">
        <v>8</v>
      </c>
      <c r="C38" s="18" t="s">
        <v>7</v>
      </c>
      <c r="D38" t="s">
        <v>8</v>
      </c>
      <c r="E38" s="18" t="s">
        <v>7</v>
      </c>
      <c r="F38" t="s">
        <v>16</v>
      </c>
      <c r="G38" s="18" t="s">
        <v>7</v>
      </c>
      <c r="H38" t="s">
        <v>7</v>
      </c>
      <c r="I38" t="s">
        <v>8</v>
      </c>
      <c r="J38" s="25">
        <v>-293.19089999999824</v>
      </c>
      <c r="K38" s="25">
        <v>17152.769900000014</v>
      </c>
      <c r="L38" s="26">
        <v>600</v>
      </c>
      <c r="M38" s="26">
        <v>945.09999999999991</v>
      </c>
      <c r="N38" s="26">
        <v>1013</v>
      </c>
      <c r="O38" s="26">
        <v>35903.953000000001</v>
      </c>
      <c r="P38" s="24">
        <v>-1906.1908999999982</v>
      </c>
      <c r="Q38" s="24">
        <v>-19696.283099999986</v>
      </c>
    </row>
    <row r="39" spans="1:17">
      <c r="A39" t="s">
        <v>85</v>
      </c>
      <c r="B39" s="18" t="s">
        <v>7</v>
      </c>
      <c r="C39" s="18" t="s">
        <v>7</v>
      </c>
      <c r="D39" t="s">
        <v>8</v>
      </c>
      <c r="E39" s="18" t="s">
        <v>7</v>
      </c>
      <c r="F39" s="10" t="s">
        <v>16</v>
      </c>
      <c r="G39" s="18" t="s">
        <v>7</v>
      </c>
      <c r="H39" s="18" t="s">
        <v>7</v>
      </c>
      <c r="I39" t="s">
        <v>8</v>
      </c>
      <c r="J39" s="7">
        <v>2215.7817000000014</v>
      </c>
      <c r="K39" s="7">
        <v>3971.9246000000148</v>
      </c>
      <c r="L39" s="26">
        <v>1113</v>
      </c>
      <c r="M39" s="26">
        <v>1780</v>
      </c>
      <c r="N39" s="26">
        <v>2703</v>
      </c>
      <c r="O39" s="26">
        <v>34856</v>
      </c>
      <c r="P39" s="24">
        <v>-1600.2182999999986</v>
      </c>
      <c r="Q39" s="24">
        <v>-32664.075399999991</v>
      </c>
    </row>
    <row r="40" spans="1:17">
      <c r="A40" t="s">
        <v>86</v>
      </c>
      <c r="B40" s="18" t="s">
        <v>7</v>
      </c>
      <c r="C40" t="s">
        <v>8</v>
      </c>
      <c r="D40" t="s">
        <v>8</v>
      </c>
      <c r="E40" t="s">
        <v>7</v>
      </c>
      <c r="F40" t="s">
        <v>8</v>
      </c>
      <c r="G40" t="s">
        <v>7</v>
      </c>
      <c r="H40" s="18" t="s">
        <v>7</v>
      </c>
      <c r="I40" t="s">
        <v>16</v>
      </c>
      <c r="J40" s="25">
        <v>279.82999999999811</v>
      </c>
      <c r="K40" s="25">
        <v>-8734.2093999999834</v>
      </c>
      <c r="L40" s="26">
        <v>688</v>
      </c>
      <c r="M40" s="26">
        <v>1580</v>
      </c>
      <c r="N40" s="26">
        <v>-3663</v>
      </c>
      <c r="O40" s="26">
        <v>23826</v>
      </c>
      <c r="P40" s="24">
        <v>3254.8299999999981</v>
      </c>
      <c r="Q40" s="24">
        <v>-34140.209399999992</v>
      </c>
    </row>
    <row r="41" spans="1:17">
      <c r="A41" t="s">
        <v>87</v>
      </c>
      <c r="B41" s="18" t="s">
        <v>7</v>
      </c>
      <c r="C41" s="10" t="s">
        <v>16</v>
      </c>
      <c r="D41" t="s">
        <v>8</v>
      </c>
      <c r="E41" s="10" t="s">
        <v>7</v>
      </c>
      <c r="F41" s="18" t="s">
        <v>7</v>
      </c>
      <c r="G41" s="10" t="s">
        <v>16</v>
      </c>
      <c r="H41" t="s">
        <v>16</v>
      </c>
      <c r="I41" s="10" t="s">
        <v>7</v>
      </c>
      <c r="J41" s="25">
        <v>6149.4691999999986</v>
      </c>
      <c r="K41" s="25">
        <v>-17193.571800000012</v>
      </c>
      <c r="L41" s="26">
        <v>1115</v>
      </c>
      <c r="M41" s="26">
        <v>1500</v>
      </c>
      <c r="N41" s="26">
        <v>3669</v>
      </c>
      <c r="O41" s="26">
        <v>-49065</v>
      </c>
      <c r="P41" s="26">
        <v>1365.4691999999986</v>
      </c>
      <c r="Q41" s="26">
        <v>30371.428199999991</v>
      </c>
    </row>
    <row r="42" spans="1:17">
      <c r="A42" t="s">
        <v>88</v>
      </c>
      <c r="B42" s="18" t="s">
        <v>7</v>
      </c>
      <c r="C42" s="18" t="s">
        <v>7</v>
      </c>
      <c r="D42" s="10" t="s">
        <v>16</v>
      </c>
      <c r="E42" s="18" t="s">
        <v>7</v>
      </c>
      <c r="F42" s="18" t="s">
        <v>7</v>
      </c>
      <c r="G42" s="10" t="s">
        <v>16</v>
      </c>
      <c r="H42" t="s">
        <v>16</v>
      </c>
      <c r="I42" s="18" t="s">
        <v>7</v>
      </c>
      <c r="J42" s="23">
        <v>18162.1106</v>
      </c>
      <c r="K42" s="23">
        <v>4839.845599999986</v>
      </c>
      <c r="L42" s="26">
        <v>1597</v>
      </c>
      <c r="M42" s="26">
        <v>2170</v>
      </c>
      <c r="N42" s="26">
        <v>7227</v>
      </c>
      <c r="O42" s="26">
        <v>-41072</v>
      </c>
      <c r="P42" s="26">
        <v>9338.1106</v>
      </c>
      <c r="Q42" s="26">
        <v>43741.845599999986</v>
      </c>
    </row>
    <row r="43" spans="1:17">
      <c r="A43" t="s">
        <v>89</v>
      </c>
      <c r="B43" t="s">
        <v>8</v>
      </c>
      <c r="C43" s="18" t="s">
        <v>7</v>
      </c>
      <c r="D43" t="s">
        <v>8</v>
      </c>
      <c r="E43" s="18" t="s">
        <v>7</v>
      </c>
      <c r="F43" t="s">
        <v>7</v>
      </c>
      <c r="G43" t="s">
        <v>8</v>
      </c>
      <c r="H43" t="s">
        <v>16</v>
      </c>
      <c r="I43" s="18" t="s">
        <v>7</v>
      </c>
      <c r="J43" s="25">
        <v>8305.1870000000017</v>
      </c>
      <c r="K43" s="25">
        <v>16538.306199999985</v>
      </c>
      <c r="L43" s="26">
        <v>1459</v>
      </c>
      <c r="M43" s="26">
        <v>1787</v>
      </c>
      <c r="N43" s="26">
        <v>2938</v>
      </c>
      <c r="O43" s="26">
        <v>-37613</v>
      </c>
      <c r="P43" s="26">
        <v>3908.1870000000008</v>
      </c>
      <c r="Q43" s="26">
        <v>52364.306199999992</v>
      </c>
    </row>
    <row r="44" spans="1:17">
      <c r="A44" t="s">
        <v>90</v>
      </c>
      <c r="B44" s="10" t="s">
        <v>16</v>
      </c>
      <c r="C44" s="18" t="s">
        <v>7</v>
      </c>
      <c r="D44" s="10" t="s">
        <v>16</v>
      </c>
      <c r="E44" s="18" t="s">
        <v>7</v>
      </c>
      <c r="F44" s="10" t="s">
        <v>7</v>
      </c>
      <c r="G44" t="s">
        <v>8</v>
      </c>
      <c r="H44" s="10" t="s">
        <v>8</v>
      </c>
      <c r="I44" s="18" t="s">
        <v>7</v>
      </c>
      <c r="J44" s="25">
        <v>5544.8995907999997</v>
      </c>
      <c r="K44" s="25">
        <v>27659.103790799993</v>
      </c>
      <c r="L44" s="26">
        <v>1847</v>
      </c>
      <c r="M44" s="26">
        <v>2882</v>
      </c>
      <c r="N44" s="26">
        <v>3743</v>
      </c>
      <c r="O44" s="26">
        <v>-22304</v>
      </c>
      <c r="P44" s="26">
        <v>-45.100409200000286</v>
      </c>
      <c r="Q44" s="26">
        <v>47081.103790799993</v>
      </c>
    </row>
    <row r="45" spans="1:17">
      <c r="A45" t="s">
        <v>91</v>
      </c>
      <c r="B45" s="10" t="s">
        <v>16</v>
      </c>
      <c r="C45" s="18" t="s">
        <v>7</v>
      </c>
      <c r="D45" s="10" t="s">
        <v>16</v>
      </c>
      <c r="E45" s="18" t="s">
        <v>7</v>
      </c>
      <c r="F45" s="10" t="s">
        <v>7</v>
      </c>
      <c r="G45" s="18" t="s">
        <v>7</v>
      </c>
      <c r="H45" s="10" t="s">
        <v>7</v>
      </c>
      <c r="I45" s="18" t="s">
        <v>7</v>
      </c>
      <c r="J45" s="25">
        <v>11948.518275399998</v>
      </c>
      <c r="K45" s="25">
        <v>35608.825466199996</v>
      </c>
      <c r="L45" s="26">
        <v>3771</v>
      </c>
      <c r="M45" s="26">
        <v>5158</v>
      </c>
      <c r="N45" s="23">
        <v>5173</v>
      </c>
      <c r="O45" s="23">
        <v>15359</v>
      </c>
      <c r="P45" s="23">
        <v>3004.5182753999979</v>
      </c>
      <c r="Q45" s="23">
        <v>15091.8254662</v>
      </c>
    </row>
    <row r="46" spans="1:17">
      <c r="A46" t="s">
        <v>92</v>
      </c>
      <c r="B46" s="18" t="s">
        <v>7</v>
      </c>
      <c r="C46" s="18" t="s">
        <v>7</v>
      </c>
      <c r="D46" t="s">
        <v>8</v>
      </c>
      <c r="E46" s="18" t="s">
        <v>7</v>
      </c>
      <c r="F46" s="18" t="s">
        <v>7</v>
      </c>
      <c r="G46" s="18" t="s">
        <v>7</v>
      </c>
      <c r="H46" s="18" t="s">
        <v>7</v>
      </c>
      <c r="I46" s="18" t="s">
        <v>7</v>
      </c>
      <c r="J46" s="23">
        <v>4743.6817680000004</v>
      </c>
      <c r="K46" s="23">
        <v>3735.0951342000008</v>
      </c>
      <c r="L46" s="26">
        <v>1557</v>
      </c>
      <c r="M46" s="26">
        <v>4121</v>
      </c>
      <c r="N46" s="23">
        <v>3643</v>
      </c>
      <c r="O46" s="23">
        <v>5561</v>
      </c>
      <c r="P46" s="23">
        <v>-456.31823199999963</v>
      </c>
      <c r="Q46" s="23">
        <v>-5946.9048657999983</v>
      </c>
    </row>
    <row r="47" spans="1:17">
      <c r="A47" t="s">
        <v>93</v>
      </c>
      <c r="B47" s="18" t="s">
        <v>7</v>
      </c>
      <c r="C47" s="18" t="s">
        <v>7</v>
      </c>
      <c r="D47" s="10" t="s">
        <v>16</v>
      </c>
      <c r="E47" s="18" t="s">
        <v>7</v>
      </c>
      <c r="F47" s="18" t="s">
        <v>7</v>
      </c>
      <c r="G47" s="18" t="s">
        <v>7</v>
      </c>
      <c r="H47" s="18" t="s">
        <v>7</v>
      </c>
      <c r="I47" s="18" t="s">
        <v>7</v>
      </c>
      <c r="J47" s="23">
        <v>14410.470312799998</v>
      </c>
      <c r="K47" s="23">
        <v>3750.973146999997</v>
      </c>
      <c r="L47" s="26">
        <v>4025</v>
      </c>
      <c r="M47" s="26">
        <v>6341</v>
      </c>
      <c r="N47" s="23">
        <v>8530</v>
      </c>
      <c r="O47" s="23">
        <v>10918</v>
      </c>
      <c r="P47" s="23">
        <v>1855.4703127999983</v>
      </c>
      <c r="Q47" s="23">
        <v>-13508.026853000003</v>
      </c>
    </row>
    <row r="48" spans="1:17">
      <c r="A48" t="s">
        <v>94</v>
      </c>
      <c r="B48" s="18" t="s">
        <v>7</v>
      </c>
      <c r="C48" s="18" t="s">
        <v>7</v>
      </c>
      <c r="D48" s="10" t="s">
        <v>16</v>
      </c>
      <c r="E48" s="18" t="s">
        <v>7</v>
      </c>
      <c r="F48" s="18" t="s">
        <v>7</v>
      </c>
      <c r="G48" s="18" t="s">
        <v>7</v>
      </c>
      <c r="H48" s="18" t="s">
        <v>7</v>
      </c>
      <c r="I48" s="18" t="s">
        <v>7</v>
      </c>
      <c r="J48" s="23">
        <v>6353.9094397617555</v>
      </c>
      <c r="K48" s="23">
        <v>-705.08659483825613</v>
      </c>
      <c r="L48" s="26">
        <v>3239</v>
      </c>
      <c r="M48" s="26">
        <v>6574</v>
      </c>
      <c r="N48" s="23">
        <v>4358</v>
      </c>
      <c r="O48" s="23">
        <v>4127</v>
      </c>
      <c r="P48" s="23">
        <v>-1243.0905602382445</v>
      </c>
      <c r="Q48" s="23">
        <v>-11406.086594838249</v>
      </c>
    </row>
    <row r="49" spans="1:17">
      <c r="A49" t="s">
        <v>95</v>
      </c>
      <c r="B49" s="18" t="s">
        <v>7</v>
      </c>
      <c r="C49" t="s">
        <v>8</v>
      </c>
      <c r="D49" t="s">
        <v>8</v>
      </c>
      <c r="E49" t="s">
        <v>7</v>
      </c>
      <c r="F49" s="18" t="s">
        <v>7</v>
      </c>
      <c r="G49" t="s">
        <v>7</v>
      </c>
      <c r="H49" s="18" t="s">
        <v>7</v>
      </c>
      <c r="I49" t="s">
        <v>7</v>
      </c>
      <c r="J49" s="23">
        <v>7658.0677289508458</v>
      </c>
      <c r="K49" s="23">
        <v>-10794.586216687399</v>
      </c>
      <c r="L49" s="26">
        <v>4902</v>
      </c>
      <c r="M49" s="26">
        <v>5049</v>
      </c>
      <c r="N49" s="23">
        <v>5355</v>
      </c>
      <c r="O49" s="23">
        <v>2805</v>
      </c>
      <c r="P49" s="23">
        <v>-2598.9322710491542</v>
      </c>
      <c r="Q49" s="23">
        <v>-18648.586216687399</v>
      </c>
    </row>
    <row r="50" spans="1:17">
      <c r="A50" t="s">
        <v>96</v>
      </c>
      <c r="B50" s="18" t="s">
        <v>7</v>
      </c>
      <c r="C50" s="18" t="s">
        <v>7</v>
      </c>
      <c r="D50" s="10" t="s">
        <v>16</v>
      </c>
      <c r="E50" s="18" t="s">
        <v>7</v>
      </c>
      <c r="F50" s="18" t="s">
        <v>7</v>
      </c>
      <c r="G50" s="18" t="s">
        <v>7</v>
      </c>
      <c r="H50" s="18" t="s">
        <v>7</v>
      </c>
      <c r="I50" s="18" t="s">
        <v>7</v>
      </c>
      <c r="J50" s="23">
        <v>10445.000382031478</v>
      </c>
      <c r="K50" s="23">
        <v>8325.1612293440776</v>
      </c>
      <c r="L50" s="26">
        <v>4912</v>
      </c>
      <c r="M50" s="26">
        <v>8444</v>
      </c>
      <c r="N50" s="23">
        <v>6087</v>
      </c>
      <c r="O50" s="23">
        <v>8833</v>
      </c>
      <c r="P50" s="23">
        <v>-553.99961796852222</v>
      </c>
      <c r="Q50" s="23">
        <v>-8951.8387706559224</v>
      </c>
    </row>
    <row r="51" spans="1:17">
      <c r="A51" t="s">
        <v>97</v>
      </c>
      <c r="B51" s="18" t="s">
        <v>7</v>
      </c>
      <c r="C51" t="s">
        <v>8</v>
      </c>
      <c r="D51" t="s">
        <v>8</v>
      </c>
      <c r="E51" t="s">
        <v>7</v>
      </c>
      <c r="F51" s="18" t="s">
        <v>7</v>
      </c>
      <c r="G51" t="s">
        <v>7</v>
      </c>
      <c r="H51" s="18" t="s">
        <v>7</v>
      </c>
      <c r="I51" t="s">
        <v>7</v>
      </c>
      <c r="J51" s="23">
        <v>-267.28960388329324</v>
      </c>
      <c r="K51" s="23">
        <v>-12457.882000139209</v>
      </c>
      <c r="L51" s="26">
        <v>6597</v>
      </c>
      <c r="M51" s="26">
        <v>8450</v>
      </c>
      <c r="N51" s="23">
        <v>-5407</v>
      </c>
      <c r="O51" s="23">
        <v>-10696</v>
      </c>
      <c r="P51" s="23">
        <v>-1457.2896038832932</v>
      </c>
      <c r="Q51" s="23">
        <v>-10211.882000139211</v>
      </c>
    </row>
    <row r="52" spans="1:17">
      <c r="A52" t="s">
        <v>98</v>
      </c>
      <c r="B52" s="18" t="s">
        <v>7</v>
      </c>
      <c r="C52" s="18" t="s">
        <v>7</v>
      </c>
      <c r="D52" t="s">
        <v>8</v>
      </c>
      <c r="E52" s="18" t="s">
        <v>7</v>
      </c>
      <c r="F52" s="18" t="s">
        <v>7</v>
      </c>
      <c r="G52" s="18" t="s">
        <v>7</v>
      </c>
      <c r="H52" s="18" t="s">
        <v>7</v>
      </c>
      <c r="I52" s="18" t="s">
        <v>7</v>
      </c>
      <c r="J52" s="23">
        <v>23804.561825582769</v>
      </c>
      <c r="K52" s="23">
        <v>4183.7605367200449</v>
      </c>
      <c r="L52" s="26">
        <v>4347</v>
      </c>
      <c r="M52" s="26">
        <v>8166</v>
      </c>
      <c r="N52" s="23">
        <v>12442</v>
      </c>
      <c r="O52" s="23">
        <v>-3227</v>
      </c>
      <c r="P52" s="23">
        <v>7015.5618255827685</v>
      </c>
      <c r="Q52" s="23">
        <v>-755.23946327995327</v>
      </c>
    </row>
    <row r="53" spans="1:17">
      <c r="A53" t="s">
        <v>99</v>
      </c>
      <c r="B53" s="18" t="s">
        <v>7</v>
      </c>
      <c r="C53" s="18" t="s">
        <v>7</v>
      </c>
      <c r="D53" t="s">
        <v>8</v>
      </c>
      <c r="E53" s="18" t="s">
        <v>7</v>
      </c>
      <c r="F53" s="18" t="s">
        <v>7</v>
      </c>
      <c r="G53" s="18" t="s">
        <v>7</v>
      </c>
      <c r="H53" s="18" t="s">
        <v>7</v>
      </c>
      <c r="I53" s="18" t="s">
        <v>7</v>
      </c>
      <c r="J53" s="23">
        <v>12436.773233551583</v>
      </c>
      <c r="K53" s="23">
        <v>13252.916587769942</v>
      </c>
      <c r="L53" s="26">
        <v>6570</v>
      </c>
      <c r="M53" s="26">
        <v>8703</v>
      </c>
      <c r="N53" s="23">
        <v>9512</v>
      </c>
      <c r="O53" s="23">
        <v>748</v>
      </c>
      <c r="P53" s="23">
        <v>-3645.226766448417</v>
      </c>
      <c r="Q53" s="23">
        <v>3801.9165877699361</v>
      </c>
    </row>
    <row r="54" spans="1:17">
      <c r="A54" t="s">
        <v>100</v>
      </c>
      <c r="B54" s="18" t="s">
        <v>7</v>
      </c>
      <c r="C54" t="s">
        <v>8</v>
      </c>
      <c r="D54" t="s">
        <v>8</v>
      </c>
      <c r="E54" t="s">
        <v>7</v>
      </c>
      <c r="F54" s="18" t="s">
        <v>7</v>
      </c>
      <c r="G54" t="s">
        <v>7</v>
      </c>
      <c r="H54" s="18" t="s">
        <v>7</v>
      </c>
      <c r="I54" t="s">
        <v>7</v>
      </c>
      <c r="J54" s="23">
        <v>-6849.6077988294855</v>
      </c>
      <c r="K54" s="23">
        <v>-9743.0102071225047</v>
      </c>
      <c r="L54" s="26">
        <v>10552</v>
      </c>
      <c r="M54" s="26">
        <v>10988</v>
      </c>
      <c r="N54" s="23">
        <v>-6088</v>
      </c>
      <c r="O54" s="23">
        <v>-13871</v>
      </c>
      <c r="P54" s="23">
        <v>-11313.607798829486</v>
      </c>
      <c r="Q54" s="23">
        <v>-6860.0102071225047</v>
      </c>
    </row>
    <row r="55" spans="1:17">
      <c r="A55" t="s">
        <v>101</v>
      </c>
      <c r="B55" s="18" t="s">
        <v>7</v>
      </c>
      <c r="C55" s="18" t="s">
        <v>7</v>
      </c>
      <c r="D55" s="10" t="s">
        <v>16</v>
      </c>
      <c r="E55" s="18" t="s">
        <v>7</v>
      </c>
      <c r="F55" s="18" t="s">
        <v>7</v>
      </c>
      <c r="G55" s="18" t="s">
        <v>7</v>
      </c>
      <c r="H55" s="18" t="s">
        <v>7</v>
      </c>
      <c r="I55" s="18" t="s">
        <v>7</v>
      </c>
      <c r="J55" s="23">
        <v>964.95103834294423</v>
      </c>
      <c r="K55" s="23">
        <v>6166.9903517870189</v>
      </c>
      <c r="L55" s="26">
        <v>10444</v>
      </c>
      <c r="M55" s="26">
        <v>12263</v>
      </c>
      <c r="N55" s="23">
        <v>3147</v>
      </c>
      <c r="O55" s="23">
        <v>8620</v>
      </c>
      <c r="P55" s="23">
        <v>-12626.048961657056</v>
      </c>
      <c r="Q55" s="23">
        <v>-14716.009648212976</v>
      </c>
    </row>
    <row r="56" spans="1:17">
      <c r="A56" t="s">
        <v>102</v>
      </c>
      <c r="B56" s="18" t="s">
        <v>7</v>
      </c>
      <c r="C56" s="10" t="s">
        <v>16</v>
      </c>
      <c r="D56" s="10" t="s">
        <v>16</v>
      </c>
      <c r="E56" s="10" t="s">
        <v>7</v>
      </c>
      <c r="F56" s="18" t="s">
        <v>7</v>
      </c>
      <c r="G56" s="10" t="s">
        <v>7</v>
      </c>
      <c r="H56" s="18" t="s">
        <v>7</v>
      </c>
      <c r="I56" s="10" t="s">
        <v>8</v>
      </c>
      <c r="J56" s="25">
        <v>-4166.2758398824008</v>
      </c>
      <c r="K56" s="25">
        <v>-39254.499699499152</v>
      </c>
      <c r="L56" s="26">
        <v>7622</v>
      </c>
      <c r="M56" s="26">
        <v>14430</v>
      </c>
      <c r="N56" s="23">
        <v>-7021</v>
      </c>
      <c r="O56" s="23">
        <v>-18927</v>
      </c>
      <c r="P56" s="24">
        <v>-4767.2758398824008</v>
      </c>
      <c r="Q56" s="24">
        <v>-34757.49969949916</v>
      </c>
    </row>
    <row r="57" spans="1:17">
      <c r="A57" t="s">
        <v>103</v>
      </c>
      <c r="B57" s="18" t="s">
        <v>7</v>
      </c>
      <c r="C57" s="10" t="s">
        <v>16</v>
      </c>
      <c r="D57" t="s">
        <v>8</v>
      </c>
      <c r="E57" s="10" t="s">
        <v>7</v>
      </c>
      <c r="F57" s="18" t="s">
        <v>7</v>
      </c>
      <c r="G57" s="10" t="s">
        <v>7</v>
      </c>
      <c r="H57" s="18" t="s">
        <v>7</v>
      </c>
      <c r="I57" s="10" t="s">
        <v>8</v>
      </c>
      <c r="J57" s="25">
        <v>5337.3493262901293</v>
      </c>
      <c r="K57" s="25">
        <v>-51132.629111361348</v>
      </c>
      <c r="L57" s="26">
        <v>5667</v>
      </c>
      <c r="M57" s="26">
        <v>11859</v>
      </c>
      <c r="N57" s="23">
        <v>5420</v>
      </c>
      <c r="O57" s="23">
        <v>-27176</v>
      </c>
      <c r="P57" s="24">
        <v>-5749.6506737098707</v>
      </c>
      <c r="Q57" s="24">
        <v>-35815.629111361348</v>
      </c>
    </row>
    <row r="58" spans="1:17">
      <c r="A58" t="s">
        <v>104</v>
      </c>
      <c r="B58" s="18" t="s">
        <v>7</v>
      </c>
      <c r="C58" s="18" t="s">
        <v>7</v>
      </c>
      <c r="D58" s="18" t="s">
        <v>7</v>
      </c>
      <c r="E58" s="18" t="s">
        <v>7</v>
      </c>
      <c r="F58" s="18" t="s">
        <v>7</v>
      </c>
      <c r="G58" s="18" t="s">
        <v>7</v>
      </c>
      <c r="H58" s="18" t="s">
        <v>7</v>
      </c>
      <c r="I58" s="18" t="s">
        <v>7</v>
      </c>
      <c r="J58" s="23">
        <v>6710.9650110460479</v>
      </c>
      <c r="K58" s="23">
        <v>-20277.448120624849</v>
      </c>
      <c r="L58" s="23">
        <v>8980</v>
      </c>
      <c r="M58" s="23">
        <v>4647</v>
      </c>
      <c r="N58" s="23">
        <v>231</v>
      </c>
      <c r="O58" s="23">
        <v>-8682</v>
      </c>
      <c r="P58" s="23">
        <v>-2500.0349889539521</v>
      </c>
      <c r="Q58" s="23">
        <v>-16242.448120624855</v>
      </c>
    </row>
    <row r="59" spans="1:17">
      <c r="A59" t="s">
        <v>105</v>
      </c>
      <c r="B59" s="18" t="s">
        <v>7</v>
      </c>
      <c r="C59" s="18" t="s">
        <v>7</v>
      </c>
      <c r="D59" s="18" t="s">
        <v>7</v>
      </c>
      <c r="E59" s="10" t="s">
        <v>16</v>
      </c>
      <c r="F59" s="18" t="s">
        <v>7</v>
      </c>
      <c r="G59" s="18" t="s">
        <v>7</v>
      </c>
      <c r="H59" s="18" t="s">
        <v>7</v>
      </c>
      <c r="I59" s="18" t="s">
        <v>7</v>
      </c>
      <c r="J59" s="23">
        <v>5345.0220790566018</v>
      </c>
      <c r="K59" s="23">
        <v>-17129.617722137427</v>
      </c>
      <c r="L59" s="26">
        <v>6307</v>
      </c>
      <c r="M59" s="26">
        <v>-3337</v>
      </c>
      <c r="N59" s="23">
        <v>4912</v>
      </c>
      <c r="O59" s="23">
        <v>-15471</v>
      </c>
      <c r="P59" s="23">
        <v>-5873.9779209433982</v>
      </c>
      <c r="Q59" s="23">
        <v>1678.3822778625654</v>
      </c>
    </row>
    <row r="60" spans="1:17">
      <c r="A60" t="s">
        <v>106</v>
      </c>
      <c r="B60" t="s">
        <v>8</v>
      </c>
      <c r="C60" s="18" t="s">
        <v>7</v>
      </c>
      <c r="D60" t="s">
        <v>7</v>
      </c>
      <c r="E60" s="10" t="s">
        <v>16</v>
      </c>
      <c r="F60" t="s">
        <v>8</v>
      </c>
      <c r="G60" s="18" t="s">
        <v>7</v>
      </c>
      <c r="H60" t="s">
        <v>7</v>
      </c>
      <c r="I60" s="18" t="s">
        <v>7</v>
      </c>
      <c r="J60" s="24">
        <v>8315.6017150430507</v>
      </c>
      <c r="K60" s="24">
        <v>23323.097498253192</v>
      </c>
      <c r="L60" s="26">
        <v>6965.2170000000006</v>
      </c>
      <c r="M60" s="26">
        <v>-7268.7829999999994</v>
      </c>
      <c r="N60" s="24">
        <v>3350.1212399999995</v>
      </c>
      <c r="O60" s="24">
        <v>14363.12124</v>
      </c>
      <c r="P60" s="23">
        <v>-1999.73652495695</v>
      </c>
      <c r="Q60" s="23">
        <v>16228.759258253189</v>
      </c>
    </row>
    <row r="61" spans="1:17">
      <c r="A61" t="s">
        <v>107</v>
      </c>
      <c r="B61" t="s">
        <v>8</v>
      </c>
      <c r="C61" s="18" t="s">
        <v>7</v>
      </c>
      <c r="D61" t="s">
        <v>7</v>
      </c>
      <c r="E61" t="s">
        <v>8</v>
      </c>
      <c r="F61" t="s">
        <v>8</v>
      </c>
      <c r="G61" s="18" t="s">
        <v>7</v>
      </c>
      <c r="H61" t="s">
        <v>7</v>
      </c>
      <c r="I61" s="18" t="s">
        <v>7</v>
      </c>
      <c r="J61" s="24">
        <v>6516.0831545103329</v>
      </c>
      <c r="K61" s="24">
        <v>31601.255233734846</v>
      </c>
      <c r="L61" s="26">
        <v>6440.26</v>
      </c>
      <c r="M61" s="26">
        <v>-5592.523000000001</v>
      </c>
      <c r="N61" s="24">
        <v>1252.2312200000006</v>
      </c>
      <c r="O61" s="24">
        <v>14287.352460000002</v>
      </c>
      <c r="P61" s="23">
        <v>-1176.4080654896677</v>
      </c>
      <c r="Q61" s="23">
        <v>22906.425773734842</v>
      </c>
    </row>
    <row r="62" spans="1:17">
      <c r="A62" t="s">
        <v>108</v>
      </c>
      <c r="B62" s="18" t="s">
        <v>7</v>
      </c>
      <c r="C62" s="18" t="s">
        <v>7</v>
      </c>
      <c r="D62" s="18" t="s">
        <v>7</v>
      </c>
      <c r="E62" t="s">
        <v>8</v>
      </c>
      <c r="F62" s="18" t="s">
        <v>7</v>
      </c>
      <c r="G62" s="18" t="s">
        <v>7</v>
      </c>
      <c r="H62" s="18" t="s">
        <v>7</v>
      </c>
      <c r="I62" s="18" t="s">
        <v>7</v>
      </c>
      <c r="J62" s="23">
        <v>9887.3997014555171</v>
      </c>
      <c r="K62" s="23">
        <v>21217.117114268782</v>
      </c>
      <c r="L62" s="26">
        <v>9225.5579999999991</v>
      </c>
      <c r="M62" s="26">
        <v>-3774.9650000000038</v>
      </c>
      <c r="N62" s="23">
        <v>3718.7043799999992</v>
      </c>
      <c r="O62" s="23">
        <v>11456.056840000001</v>
      </c>
      <c r="P62" s="23">
        <v>-3056.8626785444822</v>
      </c>
      <c r="Q62" s="23">
        <v>13536.025274268784</v>
      </c>
    </row>
    <row r="63" spans="1:17">
      <c r="A63" t="s">
        <v>109</v>
      </c>
      <c r="B63" s="18" t="s">
        <v>7</v>
      </c>
      <c r="C63" s="18" t="s">
        <v>7</v>
      </c>
      <c r="D63" s="18" t="s">
        <v>7</v>
      </c>
      <c r="E63" s="18" t="s">
        <v>7</v>
      </c>
      <c r="F63" s="18" t="s">
        <v>7</v>
      </c>
      <c r="G63" s="18" t="s">
        <v>7</v>
      </c>
      <c r="H63" s="18" t="s">
        <v>7</v>
      </c>
      <c r="I63" s="18" t="s">
        <v>7</v>
      </c>
      <c r="J63" s="23">
        <v>11158.314146134529</v>
      </c>
      <c r="K63" s="23">
        <v>22650.338140633048</v>
      </c>
      <c r="L63" s="23">
        <v>10148.20469975</v>
      </c>
      <c r="M63" s="23">
        <v>4203.2396997500036</v>
      </c>
      <c r="N63" s="23">
        <v>329.7225747460925</v>
      </c>
      <c r="O63" s="23">
        <v>5108.7794147460918</v>
      </c>
      <c r="P63" s="23">
        <v>680.38687163843679</v>
      </c>
      <c r="Q63" s="23">
        <v>13338.319026136962</v>
      </c>
    </row>
    <row r="64" spans="1:17">
      <c r="A64" t="s">
        <v>110</v>
      </c>
      <c r="B64" s="18" t="s">
        <v>7</v>
      </c>
      <c r="C64" s="18" t="s">
        <v>7</v>
      </c>
      <c r="D64" s="18" t="s">
        <v>7</v>
      </c>
      <c r="E64" s="18" t="s">
        <v>7</v>
      </c>
      <c r="F64" s="18" t="s">
        <v>7</v>
      </c>
      <c r="G64" s="18" t="s">
        <v>7</v>
      </c>
      <c r="H64" t="s">
        <v>8</v>
      </c>
      <c r="I64" s="18" t="s">
        <v>7</v>
      </c>
      <c r="J64" s="23">
        <v>8064.1058290490464</v>
      </c>
      <c r="K64" s="23">
        <v>9916.9646997135933</v>
      </c>
      <c r="L64" s="23">
        <v>4737.5605549718648</v>
      </c>
      <c r="M64" s="23">
        <v>2632.3662547218628</v>
      </c>
      <c r="N64" s="23">
        <v>2881.5261800000003</v>
      </c>
      <c r="O64" s="23">
        <v>-5730.9368852539083</v>
      </c>
      <c r="P64" s="24">
        <v>445.01909407718188</v>
      </c>
      <c r="Q64" s="24">
        <v>13015.535330245639</v>
      </c>
    </row>
    <row r="65" spans="1:17">
      <c r="A65" t="s">
        <v>111</v>
      </c>
      <c r="B65" s="18" t="s">
        <v>7</v>
      </c>
      <c r="C65" s="18" t="s">
        <v>7</v>
      </c>
      <c r="D65" s="18" t="s">
        <v>7</v>
      </c>
      <c r="E65" s="18" t="s">
        <v>7</v>
      </c>
      <c r="F65" s="18" t="s">
        <v>7</v>
      </c>
      <c r="G65" s="18" t="s">
        <v>7</v>
      </c>
      <c r="H65" t="s">
        <v>8</v>
      </c>
      <c r="I65" s="18" t="s">
        <v>7</v>
      </c>
      <c r="J65" s="23">
        <v>7496.3568637397111</v>
      </c>
      <c r="K65" s="23">
        <v>9718.5045807227689</v>
      </c>
      <c r="L65" s="23">
        <v>5162.7895281780638</v>
      </c>
      <c r="M65" s="23">
        <v>581.63578289992438</v>
      </c>
      <c r="N65" s="23">
        <v>-793.89517999999953</v>
      </c>
      <c r="O65" s="23">
        <v>-3609.2945052539089</v>
      </c>
      <c r="P65" s="24">
        <v>3127.4625155616473</v>
      </c>
      <c r="Q65" s="24">
        <v>12746.163303076752</v>
      </c>
    </row>
    <row r="66" spans="1:17">
      <c r="A66" t="s">
        <v>112</v>
      </c>
      <c r="B66" s="18" t="s">
        <v>7</v>
      </c>
      <c r="C66" s="18" t="s">
        <v>7</v>
      </c>
      <c r="D66" s="18" t="s">
        <v>7</v>
      </c>
      <c r="E66" t="s">
        <v>8</v>
      </c>
      <c r="F66" s="18" t="s">
        <v>7</v>
      </c>
      <c r="G66" s="18" t="s">
        <v>7</v>
      </c>
      <c r="H66" t="s">
        <v>8</v>
      </c>
      <c r="I66" s="18" t="s">
        <v>7</v>
      </c>
      <c r="J66" s="23">
        <v>7074.6702209707182</v>
      </c>
      <c r="K66" s="23">
        <v>3729.3404098285064</v>
      </c>
      <c r="L66" s="24">
        <v>5380.942700457731</v>
      </c>
      <c r="M66" s="24">
        <v>-3508.5375166423401</v>
      </c>
      <c r="N66" s="23">
        <v>2158.1884799999998</v>
      </c>
      <c r="O66" s="23">
        <v>-8657.5147852539085</v>
      </c>
      <c r="P66" s="24">
        <v>-464.46095948701304</v>
      </c>
      <c r="Q66" s="24">
        <v>15895.392711724751</v>
      </c>
    </row>
    <row r="67" spans="1:17">
      <c r="A67" t="s">
        <v>113</v>
      </c>
      <c r="B67" s="18" t="s">
        <v>7</v>
      </c>
      <c r="C67" s="18" t="s">
        <v>7</v>
      </c>
      <c r="D67" s="18" t="s">
        <v>7</v>
      </c>
      <c r="E67" t="s">
        <v>8</v>
      </c>
      <c r="F67" s="18" t="s">
        <v>7</v>
      </c>
      <c r="G67" s="18" t="s">
        <v>7</v>
      </c>
      <c r="H67" s="18" t="s">
        <v>7</v>
      </c>
      <c r="I67" s="18" t="s">
        <v>7</v>
      </c>
      <c r="J67" s="23">
        <v>2252.68719718582</v>
      </c>
      <c r="K67" s="23">
        <v>-10989.578606198131</v>
      </c>
      <c r="L67" s="24">
        <v>7176.0605886433405</v>
      </c>
      <c r="M67" s="24">
        <v>-10321.886327499004</v>
      </c>
      <c r="N67" s="23">
        <v>-3373.6947200000004</v>
      </c>
      <c r="O67" s="23">
        <v>-7778.6546547460921</v>
      </c>
      <c r="P67" s="23">
        <v>-1549.6786714575203</v>
      </c>
      <c r="Q67" s="23">
        <v>7110.9623760469585</v>
      </c>
    </row>
    <row r="68" spans="1:17">
      <c r="A68" t="s">
        <v>114</v>
      </c>
      <c r="B68" s="18" t="s">
        <v>7</v>
      </c>
      <c r="C68" s="18" t="s">
        <v>7</v>
      </c>
      <c r="D68" s="18" t="s">
        <v>7</v>
      </c>
      <c r="E68" t="s">
        <v>8</v>
      </c>
      <c r="F68" s="18" t="s">
        <v>7</v>
      </c>
      <c r="G68" s="18" t="s">
        <v>7</v>
      </c>
      <c r="H68" s="18" t="s">
        <v>7</v>
      </c>
      <c r="I68" s="18" t="s">
        <v>7</v>
      </c>
      <c r="J68" s="23">
        <v>4891.0934745484219</v>
      </c>
      <c r="K68" s="23">
        <v>-13911.095074704754</v>
      </c>
      <c r="L68" s="24">
        <v>4718.6390729661953</v>
      </c>
      <c r="M68" s="24">
        <v>-8113.1513644765328</v>
      </c>
      <c r="N68" s="23">
        <v>2660.3461000000002</v>
      </c>
      <c r="O68" s="23">
        <v>-7531.2396747460916</v>
      </c>
      <c r="P68" s="23">
        <v>-2487.8916984177731</v>
      </c>
      <c r="Q68" s="23">
        <v>1733.2959645178723</v>
      </c>
    </row>
    <row r="69" spans="1:17">
      <c r="A69" t="s">
        <v>115</v>
      </c>
      <c r="B69" s="18" t="s">
        <v>7</v>
      </c>
      <c r="C69" s="18" t="s">
        <v>7</v>
      </c>
      <c r="D69" s="18" t="s">
        <v>7</v>
      </c>
      <c r="E69" t="s">
        <v>8</v>
      </c>
      <c r="F69" s="18" t="s">
        <v>7</v>
      </c>
      <c r="G69" s="18" t="s">
        <v>7</v>
      </c>
      <c r="H69" s="18" t="s">
        <v>7</v>
      </c>
      <c r="I69" s="18" t="s">
        <v>7</v>
      </c>
      <c r="J69" s="23">
        <v>5408.9582557266222</v>
      </c>
      <c r="K69" s="23">
        <v>-16978.767391947218</v>
      </c>
      <c r="L69" s="24">
        <v>4922.2522102723979</v>
      </c>
      <c r="M69" s="24">
        <v>-7076.2182105602624</v>
      </c>
      <c r="N69" s="23">
        <v>-1424.1226228125008</v>
      </c>
      <c r="O69" s="23">
        <v>-6115.3407175585944</v>
      </c>
      <c r="P69" s="23">
        <v>1910.8286682667247</v>
      </c>
      <c r="Q69" s="23">
        <v>-3787.2084638283654</v>
      </c>
    </row>
    <row r="70" spans="1:17">
      <c r="A70" t="s">
        <v>116</v>
      </c>
      <c r="B70" s="18" t="s">
        <v>7</v>
      </c>
      <c r="C70" t="s">
        <v>8</v>
      </c>
      <c r="D70" s="18" t="s">
        <v>7</v>
      </c>
      <c r="E70" t="s">
        <v>7</v>
      </c>
      <c r="F70" s="18" t="s">
        <v>7</v>
      </c>
      <c r="G70" t="s">
        <v>7</v>
      </c>
      <c r="H70" s="18" t="s">
        <v>7</v>
      </c>
      <c r="I70" t="s">
        <v>7</v>
      </c>
      <c r="J70" s="23">
        <v>-5353.8685355105426</v>
      </c>
      <c r="K70" s="23">
        <v>-26594.576667943686</v>
      </c>
      <c r="L70" s="23">
        <v>3048.4859523242112</v>
      </c>
      <c r="M70" s="23">
        <v>-5564.0596591515132</v>
      </c>
      <c r="N70" s="23">
        <v>-3723.4611</v>
      </c>
      <c r="O70" s="23">
        <v>-10436.474397558593</v>
      </c>
      <c r="P70" s="23">
        <v>-4678.8933878347543</v>
      </c>
      <c r="Q70" s="23">
        <v>-10594.042611233575</v>
      </c>
    </row>
    <row r="71" spans="1:17">
      <c r="A71" t="s">
        <v>117</v>
      </c>
      <c r="B71" s="18" t="s">
        <v>7</v>
      </c>
      <c r="C71" s="18" t="s">
        <v>7</v>
      </c>
      <c r="D71" s="18" t="s">
        <v>7</v>
      </c>
      <c r="E71" s="18" t="s">
        <v>7</v>
      </c>
      <c r="F71" s="18" t="s">
        <v>7</v>
      </c>
      <c r="G71" s="18" t="s">
        <v>7</v>
      </c>
      <c r="H71" s="18" t="s">
        <v>7</v>
      </c>
      <c r="I71" s="18" t="s">
        <v>7</v>
      </c>
      <c r="J71" s="23">
        <v>-3773.5428828790582</v>
      </c>
      <c r="K71" s="23">
        <v>-23715.179799059853</v>
      </c>
      <c r="L71" s="23">
        <v>3900.8269575512359</v>
      </c>
      <c r="M71" s="23">
        <v>-5867.149179136959</v>
      </c>
      <c r="N71" s="23">
        <v>-2310.1876000000002</v>
      </c>
      <c r="O71" s="23">
        <v>-5669.5499828125003</v>
      </c>
      <c r="P71" s="23">
        <v>-5364.1822404302939</v>
      </c>
      <c r="Q71" s="23">
        <v>-12178.480637110393</v>
      </c>
    </row>
    <row r="72" spans="1:17">
      <c r="A72" t="s">
        <v>118</v>
      </c>
      <c r="B72" s="18" t="s">
        <v>7</v>
      </c>
      <c r="C72" s="18" t="s">
        <v>7</v>
      </c>
      <c r="D72" s="18" t="s">
        <v>7</v>
      </c>
      <c r="E72" t="s">
        <v>8</v>
      </c>
      <c r="F72" s="18" t="s">
        <v>7</v>
      </c>
      <c r="G72" s="18" t="s">
        <v>7</v>
      </c>
      <c r="H72" s="18" t="s">
        <v>7</v>
      </c>
      <c r="I72" s="18" t="s">
        <v>7</v>
      </c>
      <c r="J72" s="23">
        <v>1523.1958599609945</v>
      </c>
      <c r="K72" s="23">
        <v>-23910.065059146655</v>
      </c>
      <c r="L72" s="23">
        <v>1977.0696994144921</v>
      </c>
      <c r="M72" s="23">
        <v>-8589.7970706829929</v>
      </c>
      <c r="N72" s="23">
        <v>1080.0186200000003</v>
      </c>
      <c r="O72" s="23">
        <v>-7028.697382812501</v>
      </c>
      <c r="P72" s="23">
        <v>-1533.8924594534981</v>
      </c>
      <c r="Q72" s="23">
        <v>-8291.5706056511626</v>
      </c>
    </row>
    <row r="73" spans="1:17">
      <c r="A73" t="s">
        <v>119</v>
      </c>
      <c r="B73" s="18" t="s">
        <v>7</v>
      </c>
      <c r="C73" s="18" t="s">
        <v>7</v>
      </c>
      <c r="D73" s="18" t="s">
        <v>7</v>
      </c>
      <c r="E73" t="s">
        <v>8</v>
      </c>
      <c r="F73" s="18" t="s">
        <v>7</v>
      </c>
      <c r="G73" s="18" t="s">
        <v>7</v>
      </c>
      <c r="H73" s="18" t="s">
        <v>7</v>
      </c>
      <c r="I73" s="18" t="s">
        <v>7</v>
      </c>
      <c r="J73" s="23">
        <v>1161.7720721181449</v>
      </c>
      <c r="K73" s="23">
        <v>-26069.852634742045</v>
      </c>
      <c r="L73" s="23">
        <v>1523.3775379536053</v>
      </c>
      <c r="M73" s="23">
        <v>-11748.134425096116</v>
      </c>
      <c r="N73" s="23">
        <v>2915.2057999999997</v>
      </c>
      <c r="O73" s="23">
        <v>-2059.1415171874978</v>
      </c>
      <c r="P73" s="23">
        <v>-3276.8112658354603</v>
      </c>
      <c r="Q73" s="23">
        <v>-12262.576692458424</v>
      </c>
    </row>
    <row r="74" spans="1:17">
      <c r="A74" t="s">
        <v>120</v>
      </c>
      <c r="B74" s="18" t="s">
        <v>7</v>
      </c>
      <c r="C74" s="18" t="s">
        <v>7</v>
      </c>
      <c r="D74" s="18" t="s">
        <v>7</v>
      </c>
      <c r="E74" s="18" t="s">
        <v>7</v>
      </c>
      <c r="F74" s="18" t="s">
        <v>7</v>
      </c>
      <c r="G74" s="18" t="s">
        <v>7</v>
      </c>
      <c r="H74" s="18" t="s">
        <v>7</v>
      </c>
      <c r="I74" s="18" t="s">
        <v>7</v>
      </c>
      <c r="J74" s="23">
        <v>-986.44079831940235</v>
      </c>
      <c r="K74" s="23">
        <v>-9273.8861410696445</v>
      </c>
      <c r="L74" s="23">
        <v>2966.1973038836932</v>
      </c>
      <c r="M74" s="23">
        <v>-9497.9663254031166</v>
      </c>
      <c r="N74" s="23">
        <v>-345.17512000000079</v>
      </c>
      <c r="O74" s="23">
        <v>7200.7940428125003</v>
      </c>
      <c r="P74" s="23">
        <v>-3607.4629822030947</v>
      </c>
      <c r="Q74" s="23">
        <v>-6976.7138584790237</v>
      </c>
    </row>
    <row r="75" spans="1:17">
      <c r="A75" t="s">
        <v>121</v>
      </c>
      <c r="B75" s="18" t="s">
        <v>7</v>
      </c>
      <c r="C75" s="18" t="s">
        <v>7</v>
      </c>
      <c r="D75" s="18" t="s">
        <v>7</v>
      </c>
      <c r="E75" s="18" t="s">
        <v>7</v>
      </c>
      <c r="F75" t="s">
        <v>8</v>
      </c>
      <c r="G75" s="18" t="s">
        <v>7</v>
      </c>
      <c r="H75" s="18" t="s">
        <v>7</v>
      </c>
      <c r="I75" s="18" t="s">
        <v>7</v>
      </c>
      <c r="J75" s="23">
        <v>7285.3473139613152</v>
      </c>
      <c r="K75" s="23">
        <v>7811.2341358356089</v>
      </c>
      <c r="L75" s="23">
        <v>3676.8801297383061</v>
      </c>
      <c r="M75" s="23">
        <v>-6446.6795221239445</v>
      </c>
      <c r="N75" s="24">
        <v>1478.7084399999992</v>
      </c>
      <c r="O75" s="24">
        <v>9926.1829628124979</v>
      </c>
      <c r="P75" s="23">
        <v>2129.7587442230097</v>
      </c>
      <c r="Q75" s="23">
        <v>4331.7306951470537</v>
      </c>
    </row>
    <row r="76" spans="1:17">
      <c r="A76" t="s">
        <v>122</v>
      </c>
      <c r="B76" s="18" t="s">
        <v>7</v>
      </c>
      <c r="C76" s="18" t="s">
        <v>7</v>
      </c>
      <c r="D76" s="18" t="s">
        <v>7</v>
      </c>
      <c r="E76" s="18" t="s">
        <v>7</v>
      </c>
      <c r="F76" t="s">
        <v>8</v>
      </c>
      <c r="G76" s="18" t="s">
        <v>7</v>
      </c>
      <c r="H76" s="18" t="s">
        <v>7</v>
      </c>
      <c r="I76" s="18" t="s">
        <v>7</v>
      </c>
      <c r="J76" s="23">
        <v>3713.5928332595522</v>
      </c>
      <c r="K76" s="23">
        <v>13369.528723721594</v>
      </c>
      <c r="L76" s="23">
        <v>2734.2818445602443</v>
      </c>
      <c r="M76" s="23">
        <v>-2947.8980034264878</v>
      </c>
      <c r="N76" s="24">
        <v>2454.0890600000002</v>
      </c>
      <c r="O76" s="24">
        <v>12880.580882812499</v>
      </c>
      <c r="P76" s="23">
        <v>-1474.7780713006923</v>
      </c>
      <c r="Q76" s="23">
        <v>3436.8458443355839</v>
      </c>
    </row>
    <row r="77" spans="1:17">
      <c r="A77" t="s">
        <v>123</v>
      </c>
      <c r="B77" s="18" t="s">
        <v>7</v>
      </c>
      <c r="C77" s="18" t="s">
        <v>7</v>
      </c>
      <c r="D77" s="18" t="s">
        <v>7</v>
      </c>
      <c r="E77" s="18" t="s">
        <v>7</v>
      </c>
      <c r="F77" s="18" t="s">
        <v>7</v>
      </c>
      <c r="G77" s="18" t="s">
        <v>7</v>
      </c>
      <c r="H77" s="18" t="s">
        <v>7</v>
      </c>
      <c r="I77" s="18" t="s">
        <v>7</v>
      </c>
      <c r="J77" s="23">
        <v>-3386.1532406526121</v>
      </c>
      <c r="K77" s="23">
        <v>13068.789594559315</v>
      </c>
      <c r="L77" s="23">
        <v>1308.9508775192858</v>
      </c>
      <c r="M77" s="23">
        <v>236.55000845798531</v>
      </c>
      <c r="N77" s="23">
        <v>-5611.1070599999994</v>
      </c>
      <c r="O77" s="23">
        <v>14.939599999998791</v>
      </c>
      <c r="P77" s="23">
        <v>916.00294182810194</v>
      </c>
      <c r="Q77" s="23">
        <v>12817.29998610133</v>
      </c>
    </row>
    <row r="78" spans="1:17">
      <c r="A78" t="s">
        <v>124</v>
      </c>
      <c r="B78" s="18" t="s">
        <v>7</v>
      </c>
      <c r="C78" s="18" t="s">
        <v>7</v>
      </c>
      <c r="D78" s="10" t="s">
        <v>16</v>
      </c>
      <c r="E78" s="18" t="s">
        <v>7</v>
      </c>
      <c r="F78" s="18" t="s">
        <v>7</v>
      </c>
      <c r="G78" s="18" t="s">
        <v>7</v>
      </c>
      <c r="H78" s="18" t="s">
        <v>7</v>
      </c>
      <c r="I78" s="18" t="s">
        <v>7</v>
      </c>
      <c r="J78" s="23">
        <v>4293.5157676024428</v>
      </c>
      <c r="K78" s="23">
        <v>13981.318423290017</v>
      </c>
      <c r="L78" s="26">
        <v>8321.1221786027927</v>
      </c>
      <c r="M78" s="26">
        <v>5673.763531617602</v>
      </c>
      <c r="N78" s="23">
        <v>-507.66717999999963</v>
      </c>
      <c r="O78" s="23">
        <v>-3525.8384399999982</v>
      </c>
      <c r="P78" s="23">
        <v>-3519.9392310003509</v>
      </c>
      <c r="Q78" s="23">
        <v>11833.393331672414</v>
      </c>
    </row>
    <row r="79" spans="1:17">
      <c r="A79" t="s">
        <v>125</v>
      </c>
      <c r="B79" s="18" t="s">
        <v>7</v>
      </c>
      <c r="C79" s="18" t="s">
        <v>7</v>
      </c>
      <c r="D79" s="10" t="s">
        <v>16</v>
      </c>
      <c r="E79" s="18" t="s">
        <v>7</v>
      </c>
      <c r="F79" s="18" t="s">
        <v>7</v>
      </c>
      <c r="G79" t="s">
        <v>8</v>
      </c>
      <c r="H79" s="18" t="s">
        <v>7</v>
      </c>
      <c r="I79" s="18" t="s">
        <v>7</v>
      </c>
      <c r="J79" s="23">
        <v>4026.4406029668717</v>
      </c>
      <c r="K79" s="23">
        <v>-336.47848454479754</v>
      </c>
      <c r="L79" s="26">
        <v>5781.5285590710282</v>
      </c>
      <c r="M79" s="26">
        <v>8002.358788763253</v>
      </c>
      <c r="N79" s="24">
        <v>-330.88118000000139</v>
      </c>
      <c r="O79" s="24">
        <v>-9124.324099999998</v>
      </c>
      <c r="P79" s="23">
        <v>-1424.2067761041553</v>
      </c>
      <c r="Q79" s="23">
        <v>785.48682669194659</v>
      </c>
    </row>
    <row r="80" spans="1:17">
      <c r="A80" t="s">
        <v>126</v>
      </c>
      <c r="B80" s="18" t="s">
        <v>7</v>
      </c>
      <c r="C80" s="18" t="s">
        <v>7</v>
      </c>
      <c r="D80" t="s">
        <v>8</v>
      </c>
      <c r="E80" s="18" t="s">
        <v>7</v>
      </c>
      <c r="F80" s="18" t="s">
        <v>7</v>
      </c>
      <c r="G80" s="18" t="s">
        <v>7</v>
      </c>
      <c r="H80" s="18" t="s">
        <v>7</v>
      </c>
      <c r="I80" s="18" t="s">
        <v>7</v>
      </c>
      <c r="J80" s="23">
        <v>9798.6921994475633</v>
      </c>
      <c r="K80" s="23">
        <v>3558.2239083446548</v>
      </c>
      <c r="L80" s="26">
        <v>3442.7147224747364</v>
      </c>
      <c r="M80" s="26">
        <v>7953.5795215319922</v>
      </c>
      <c r="N80" s="23">
        <v>5849.8096400000013</v>
      </c>
      <c r="O80" s="23">
        <v>-7102.6739599999974</v>
      </c>
      <c r="P80" s="23">
        <v>506.16783697282563</v>
      </c>
      <c r="Q80" s="23">
        <v>2707.318346812659</v>
      </c>
    </row>
    <row r="81" spans="1:17">
      <c r="A81" t="s">
        <v>127</v>
      </c>
      <c r="B81" s="18" t="s">
        <v>7</v>
      </c>
      <c r="C81" s="18" t="s">
        <v>7</v>
      </c>
      <c r="D81" s="10" t="s">
        <v>16</v>
      </c>
      <c r="E81" s="18" t="s">
        <v>7</v>
      </c>
      <c r="F81" t="s">
        <v>8</v>
      </c>
      <c r="G81" s="18" t="s">
        <v>7</v>
      </c>
      <c r="H81" s="18" t="s">
        <v>7</v>
      </c>
      <c r="I81" t="s">
        <v>8</v>
      </c>
      <c r="J81" s="23">
        <v>-1027.5102322645234</v>
      </c>
      <c r="K81" s="23">
        <v>10464.792229503499</v>
      </c>
      <c r="L81" s="26">
        <v>5071.1613313367234</v>
      </c>
      <c r="M81" s="26">
        <v>11930.21663578375</v>
      </c>
      <c r="N81" s="24">
        <v>-305.12902000000167</v>
      </c>
      <c r="O81" s="24">
        <v>6729.616939999999</v>
      </c>
      <c r="P81" s="24">
        <v>-5793.5425436012447</v>
      </c>
      <c r="Q81" s="24">
        <v>-8195.0413462802499</v>
      </c>
    </row>
    <row r="82" spans="1:17">
      <c r="A82" t="s">
        <v>128</v>
      </c>
      <c r="B82" s="18" t="s">
        <v>7</v>
      </c>
      <c r="C82" s="18" t="s">
        <v>7</v>
      </c>
      <c r="D82" s="18" t="s">
        <v>7</v>
      </c>
      <c r="E82" s="18" t="s">
        <v>7</v>
      </c>
      <c r="F82" t="s">
        <v>8</v>
      </c>
      <c r="G82" s="18" t="s">
        <v>7</v>
      </c>
      <c r="H82" s="18" t="s">
        <v>7</v>
      </c>
      <c r="I82" s="18" t="s">
        <v>7</v>
      </c>
      <c r="J82" s="23">
        <v>4382.392536137032</v>
      </c>
      <c r="K82" s="23">
        <v>5273.7124321162482</v>
      </c>
      <c r="L82" s="23">
        <v>3150.5625722807736</v>
      </c>
      <c r="M82" s="23">
        <v>1404.7321547426345</v>
      </c>
      <c r="N82" s="24">
        <v>298.55141374999857</v>
      </c>
      <c r="O82" s="24">
        <v>7698.3275937499966</v>
      </c>
      <c r="P82" s="23">
        <v>933.2785501062599</v>
      </c>
      <c r="Q82" s="23">
        <v>-3829.3473163763824</v>
      </c>
    </row>
    <row r="83" spans="1:17">
      <c r="A83" t="s">
        <v>129</v>
      </c>
      <c r="B83" t="s">
        <v>8</v>
      </c>
      <c r="C83" s="18" t="s">
        <v>7</v>
      </c>
      <c r="D83" t="s">
        <v>7</v>
      </c>
      <c r="E83" s="18" t="s">
        <v>7</v>
      </c>
      <c r="F83" t="s">
        <v>8</v>
      </c>
      <c r="G83" s="18" t="s">
        <v>7</v>
      </c>
      <c r="H83" t="s">
        <v>7</v>
      </c>
      <c r="I83" s="18" t="s">
        <v>7</v>
      </c>
      <c r="J83" s="24">
        <v>8804.9093395428026</v>
      </c>
      <c r="K83" s="24">
        <v>13311.08787968662</v>
      </c>
      <c r="L83" s="23">
        <v>3401.8531088867603</v>
      </c>
      <c r="M83" s="23">
        <v>-3079.5917247743564</v>
      </c>
      <c r="N83" s="24">
        <v>812.09630000000061</v>
      </c>
      <c r="O83" s="24">
        <v>10650.894693749997</v>
      </c>
      <c r="P83" s="23">
        <v>4590.9599306560413</v>
      </c>
      <c r="Q83" s="23">
        <v>5739.7849107109787</v>
      </c>
    </row>
    <row r="84" spans="1:17">
      <c r="A84" t="s">
        <v>130</v>
      </c>
      <c r="B84" s="18" t="s">
        <v>7</v>
      </c>
      <c r="C84" s="18" t="s">
        <v>7</v>
      </c>
      <c r="D84" s="18" t="s">
        <v>7</v>
      </c>
      <c r="E84" s="18" t="s">
        <v>7</v>
      </c>
      <c r="F84" t="s">
        <v>8</v>
      </c>
      <c r="G84" s="18" t="s">
        <v>7</v>
      </c>
      <c r="H84" s="18" t="s">
        <v>7</v>
      </c>
      <c r="I84" s="18" t="s">
        <v>7</v>
      </c>
      <c r="J84" s="23">
        <v>12582.413702556918</v>
      </c>
      <c r="K84" s="23">
        <v>10009.710016607965</v>
      </c>
      <c r="L84" s="23">
        <v>3986.3047429394701</v>
      </c>
      <c r="M84" s="23">
        <v>-3244.4345822241139</v>
      </c>
      <c r="N84" s="24">
        <v>6238.9218899999996</v>
      </c>
      <c r="O84" s="24">
        <v>7644.2863637499959</v>
      </c>
      <c r="P84" s="23">
        <v>2357.1870696174487</v>
      </c>
      <c r="Q84" s="23">
        <v>5609.8582350820834</v>
      </c>
    </row>
    <row r="85" spans="1:17">
      <c r="A85" t="s">
        <v>131</v>
      </c>
      <c r="B85" s="18" t="s">
        <v>7</v>
      </c>
      <c r="C85" s="18" t="s">
        <v>7</v>
      </c>
      <c r="D85" s="18" t="s">
        <v>7</v>
      </c>
      <c r="E85" s="18" t="s">
        <v>7</v>
      </c>
      <c r="F85" s="18" t="s">
        <v>7</v>
      </c>
      <c r="G85" s="18" t="s">
        <v>7</v>
      </c>
      <c r="H85" t="s">
        <v>16</v>
      </c>
      <c r="I85" s="18" t="s">
        <v>7</v>
      </c>
      <c r="J85" s="23">
        <v>87.602242899406519</v>
      </c>
      <c r="K85" s="23">
        <v>8766.1794833838067</v>
      </c>
      <c r="L85" s="23">
        <v>3394.7376370047286</v>
      </c>
      <c r="M85" s="23">
        <v>-8683.0687303735504</v>
      </c>
      <c r="N85" s="23">
        <v>-7967.2053368750003</v>
      </c>
      <c r="O85" s="23">
        <v>-5323.7679931250004</v>
      </c>
      <c r="P85" s="26">
        <v>4660.0699427696782</v>
      </c>
      <c r="Q85" s="26">
        <v>22773.016206882356</v>
      </c>
    </row>
    <row r="86" spans="1:17">
      <c r="A86" t="s">
        <v>132</v>
      </c>
      <c r="B86" t="s">
        <v>8</v>
      </c>
      <c r="C86" s="18" t="s">
        <v>7</v>
      </c>
      <c r="D86" t="s">
        <v>7</v>
      </c>
      <c r="E86" s="18" t="s">
        <v>7</v>
      </c>
      <c r="F86" t="s">
        <v>7</v>
      </c>
      <c r="G86" s="18" t="s">
        <v>7</v>
      </c>
      <c r="H86" t="s">
        <v>8</v>
      </c>
      <c r="I86" s="18" t="s">
        <v>7</v>
      </c>
      <c r="J86" s="26">
        <v>9788.6413069902683</v>
      </c>
      <c r="K86" s="26">
        <v>14083.55148570245</v>
      </c>
      <c r="L86" s="23">
        <v>4594.4282192900009</v>
      </c>
      <c r="M86" s="23">
        <v>-2068.643477042302</v>
      </c>
      <c r="N86" s="23">
        <v>3445.1880000000019</v>
      </c>
      <c r="O86" s="23">
        <v>-2983.3500006249951</v>
      </c>
      <c r="P86" s="26">
        <v>1749.025087700265</v>
      </c>
      <c r="Q86" s="26">
        <v>19135.544963369746</v>
      </c>
    </row>
    <row r="87" spans="1:17">
      <c r="A87" t="s">
        <v>133</v>
      </c>
      <c r="B87" t="s">
        <v>8</v>
      </c>
      <c r="C87" s="18" t="s">
        <v>7</v>
      </c>
      <c r="D87" t="s">
        <v>7</v>
      </c>
      <c r="E87" s="18" t="s">
        <v>7</v>
      </c>
      <c r="F87" t="s">
        <v>7</v>
      </c>
      <c r="G87" s="18" t="s">
        <v>7</v>
      </c>
      <c r="H87" t="s">
        <v>8</v>
      </c>
      <c r="I87" s="18" t="s">
        <v>7</v>
      </c>
      <c r="J87" s="26">
        <v>29484.345382718602</v>
      </c>
      <c r="K87" s="26">
        <v>29984.518792302322</v>
      </c>
      <c r="L87" s="23">
        <v>6846.7373537035655</v>
      </c>
      <c r="M87" s="23">
        <v>3755.9162179587729</v>
      </c>
      <c r="N87" s="23">
        <v>7358.7030000000013</v>
      </c>
      <c r="O87" s="23">
        <v>2420.2792193750047</v>
      </c>
      <c r="P87" s="26">
        <v>15278.905029015034</v>
      </c>
      <c r="Q87" s="26">
        <v>23808.323354968543</v>
      </c>
    </row>
    <row r="88" spans="1:17">
      <c r="A88" t="s">
        <v>134</v>
      </c>
      <c r="B88" s="10" t="s">
        <v>16</v>
      </c>
      <c r="C88" s="18" t="s">
        <v>7</v>
      </c>
      <c r="D88" s="10" t="s">
        <v>8</v>
      </c>
      <c r="E88" s="18" t="s">
        <v>7</v>
      </c>
      <c r="F88" s="10" t="s">
        <v>7</v>
      </c>
      <c r="G88" s="18" t="s">
        <v>7</v>
      </c>
      <c r="H88" s="10" t="s">
        <v>16</v>
      </c>
      <c r="I88" s="18" t="s">
        <v>7</v>
      </c>
      <c r="J88" s="26">
        <v>27891.663777026595</v>
      </c>
      <c r="K88" s="26">
        <v>42510.047363662634</v>
      </c>
      <c r="L88" s="26">
        <v>6565.5291815633145</v>
      </c>
      <c r="M88" s="26">
        <v>5791.5506361178795</v>
      </c>
      <c r="N88" s="23">
        <v>9080.6569531249988</v>
      </c>
      <c r="O88" s="23">
        <v>4872.9020325000047</v>
      </c>
      <c r="P88" s="26">
        <v>12245.477642338281</v>
      </c>
      <c r="Q88" s="26">
        <v>31845.594695044751</v>
      </c>
    </row>
    <row r="89" spans="1:17">
      <c r="A89" t="s">
        <v>135</v>
      </c>
      <c r="B89" s="10" t="s">
        <v>16</v>
      </c>
      <c r="C89" s="18" t="s">
        <v>7</v>
      </c>
      <c r="D89" s="10" t="s">
        <v>16</v>
      </c>
      <c r="E89" s="18" t="s">
        <v>7</v>
      </c>
      <c r="F89" s="10" t="s">
        <v>16</v>
      </c>
      <c r="G89" s="18" t="s">
        <v>7</v>
      </c>
      <c r="H89" s="10" t="s">
        <v>16</v>
      </c>
      <c r="I89" s="18" t="s">
        <v>7</v>
      </c>
      <c r="J89" s="26">
        <v>48243.537821863953</v>
      </c>
      <c r="K89" s="26">
        <v>89550.870467463275</v>
      </c>
      <c r="L89" s="26">
        <v>14286.725353455997</v>
      </c>
      <c r="M89" s="26">
        <v>18359.962046901146</v>
      </c>
      <c r="N89" s="26">
        <v>15098.520440063483</v>
      </c>
      <c r="O89" s="26">
        <v>35600.704126313489</v>
      </c>
      <c r="P89" s="26">
        <v>18858.292028344476</v>
      </c>
      <c r="Q89" s="26">
        <v>35590.20429424863</v>
      </c>
    </row>
    <row r="90" spans="1:17">
      <c r="A90" t="s">
        <v>136</v>
      </c>
      <c r="B90" s="10" t="s">
        <v>16</v>
      </c>
      <c r="C90" s="18" t="s">
        <v>7</v>
      </c>
      <c r="D90" s="10" t="s">
        <v>16</v>
      </c>
      <c r="E90" s="18" t="s">
        <v>7</v>
      </c>
      <c r="F90" s="10" t="s">
        <v>16</v>
      </c>
      <c r="G90" s="18" t="s">
        <v>7</v>
      </c>
      <c r="H90" s="10" t="s">
        <v>8</v>
      </c>
      <c r="I90" s="18" t="s">
        <v>7</v>
      </c>
      <c r="J90" s="26">
        <v>16488.681718447879</v>
      </c>
      <c r="K90" s="26">
        <v>90844.662108067627</v>
      </c>
      <c r="L90" s="26">
        <v>7129.4458547727545</v>
      </c>
      <c r="M90" s="26">
        <v>19451.114035374674</v>
      </c>
      <c r="N90" s="26">
        <v>11729.351999999995</v>
      </c>
      <c r="O90" s="26">
        <v>40738.231540063469</v>
      </c>
      <c r="P90" s="26">
        <v>-2370.1161363248711</v>
      </c>
      <c r="Q90" s="26">
        <v>30655.316532629487</v>
      </c>
    </row>
    <row r="91" spans="1:17">
      <c r="A91" t="s">
        <v>137</v>
      </c>
      <c r="B91" t="s">
        <v>8</v>
      </c>
      <c r="C91" s="18" t="s">
        <v>7</v>
      </c>
      <c r="D91" t="s">
        <v>8</v>
      </c>
      <c r="E91" s="18" t="s">
        <v>7</v>
      </c>
      <c r="F91" t="s">
        <v>16</v>
      </c>
      <c r="G91" s="18" t="s">
        <v>7</v>
      </c>
      <c r="H91" t="s">
        <v>7</v>
      </c>
      <c r="I91" s="18" t="s">
        <v>7</v>
      </c>
      <c r="J91" s="26">
        <v>20949.5707484593</v>
      </c>
      <c r="K91" s="26">
        <v>61630.451430632522</v>
      </c>
      <c r="L91" s="26">
        <v>6603.200635349961</v>
      </c>
      <c r="M91" s="26">
        <v>15762.69307220426</v>
      </c>
      <c r="N91" s="26">
        <v>12195.755999847413</v>
      </c>
      <c r="O91" s="26">
        <v>39028.677839910895</v>
      </c>
      <c r="P91" s="23">
        <v>2150.6141132619287</v>
      </c>
      <c r="Q91" s="23">
        <v>6839.0805185173849</v>
      </c>
    </row>
    <row r="92" spans="1:17">
      <c r="A92" t="s">
        <v>138</v>
      </c>
      <c r="B92" s="18" t="s">
        <v>7</v>
      </c>
      <c r="C92" s="18" t="s">
        <v>7</v>
      </c>
      <c r="D92" t="s">
        <v>8</v>
      </c>
      <c r="E92" s="18" t="s">
        <v>7</v>
      </c>
      <c r="F92" t="s">
        <v>8</v>
      </c>
      <c r="G92" s="18" t="s">
        <v>7</v>
      </c>
      <c r="H92" s="18" t="s">
        <v>7</v>
      </c>
      <c r="I92" s="18" t="s">
        <v>7</v>
      </c>
      <c r="J92" s="23">
        <v>26661.87071509831</v>
      </c>
      <c r="K92" s="23">
        <v>45091.40829423457</v>
      </c>
      <c r="L92" s="26">
        <v>8799.2846499639545</v>
      </c>
      <c r="M92" s="26">
        <v>15417.224101981057</v>
      </c>
      <c r="N92" s="26">
        <v>6196.1310000000076</v>
      </c>
      <c r="O92" s="26">
        <v>33302.416823660897</v>
      </c>
      <c r="P92" s="23">
        <v>11666.455065134347</v>
      </c>
      <c r="Q92" s="23">
        <v>-3628.2326314073798</v>
      </c>
    </row>
    <row r="93" spans="1:17">
      <c r="A93" t="s">
        <v>139</v>
      </c>
      <c r="B93" s="18" t="s">
        <v>7</v>
      </c>
      <c r="C93" t="s">
        <v>8</v>
      </c>
      <c r="D93" s="18" t="s">
        <v>7</v>
      </c>
      <c r="E93" t="s">
        <v>7</v>
      </c>
      <c r="F93" s="18" t="s">
        <v>7</v>
      </c>
      <c r="G93" t="s">
        <v>7</v>
      </c>
      <c r="H93" s="18" t="s">
        <v>7</v>
      </c>
      <c r="I93" t="s">
        <v>16</v>
      </c>
      <c r="J93" s="23">
        <v>23324.553493310646</v>
      </c>
      <c r="K93" s="23">
        <v>-27983.511613283292</v>
      </c>
      <c r="L93" s="23">
        <v>7910.4785025850488</v>
      </c>
      <c r="M93" s="23">
        <v>-1851.0104653411545</v>
      </c>
      <c r="N93" s="23">
        <v>7086.6369492187459</v>
      </c>
      <c r="O93" s="23">
        <v>2224.8075558776764</v>
      </c>
      <c r="P93" s="26">
        <v>8327.4380415068517</v>
      </c>
      <c r="Q93" s="26">
        <v>-28357.308703819803</v>
      </c>
    </row>
    <row r="94" spans="1:17">
      <c r="A94" t="s">
        <v>140</v>
      </c>
      <c r="B94" s="18" t="s">
        <v>7</v>
      </c>
      <c r="C94" t="s">
        <v>8</v>
      </c>
      <c r="D94" s="18" t="s">
        <v>7</v>
      </c>
      <c r="E94" t="s">
        <v>7</v>
      </c>
      <c r="F94" s="18" t="s">
        <v>7</v>
      </c>
      <c r="G94" t="s">
        <v>8</v>
      </c>
      <c r="H94" s="18" t="s">
        <v>7</v>
      </c>
      <c r="I94" t="s">
        <v>8</v>
      </c>
      <c r="J94" s="23">
        <v>26184.308499308318</v>
      </c>
      <c r="K94" s="23">
        <v>-24987.92524388044</v>
      </c>
      <c r="L94" s="23">
        <v>14145.483977777871</v>
      </c>
      <c r="M94" s="23">
        <v>2630.0100221812027</v>
      </c>
      <c r="N94" s="26">
        <v>3684.0779999999945</v>
      </c>
      <c r="O94" s="26">
        <v>-14104.630444122311</v>
      </c>
      <c r="P94" s="26">
        <v>8354.746521530451</v>
      </c>
      <c r="Q94" s="26">
        <v>-13513.304821939342</v>
      </c>
    </row>
    <row r="95" spans="1:17">
      <c r="A95" t="s">
        <v>141</v>
      </c>
      <c r="B95" s="18" t="s">
        <v>7</v>
      </c>
      <c r="C95" s="10" t="s">
        <v>16</v>
      </c>
      <c r="D95" s="18" t="s">
        <v>7</v>
      </c>
      <c r="E95" s="10" t="s">
        <v>7</v>
      </c>
      <c r="F95" s="18" t="s">
        <v>7</v>
      </c>
      <c r="G95" s="10" t="s">
        <v>16</v>
      </c>
      <c r="H95" s="18" t="s">
        <v>7</v>
      </c>
      <c r="I95" s="10" t="s">
        <v>8</v>
      </c>
      <c r="J95" s="23">
        <v>-24341.094540619612</v>
      </c>
      <c r="K95" s="23">
        <v>-61743.81589870005</v>
      </c>
      <c r="L95" s="23">
        <v>14202.909173439999</v>
      </c>
      <c r="M95" s="23">
        <v>10473.255278624849</v>
      </c>
      <c r="N95" s="26">
        <v>-17733.767999999996</v>
      </c>
      <c r="O95" s="26">
        <v>-48871.207443817148</v>
      </c>
      <c r="P95" s="26">
        <v>-20810.235714059614</v>
      </c>
      <c r="Q95" s="26">
        <v>-23345.863733507776</v>
      </c>
    </row>
    <row r="96" spans="1:17">
      <c r="A96" t="s">
        <v>142</v>
      </c>
      <c r="B96" s="18" t="s">
        <v>7</v>
      </c>
      <c r="C96" s="10" t="s">
        <v>16</v>
      </c>
      <c r="D96" s="18" t="s">
        <v>7</v>
      </c>
      <c r="E96" s="10" t="s">
        <v>7</v>
      </c>
      <c r="F96" s="18" t="s">
        <v>7</v>
      </c>
      <c r="G96" s="10" t="s">
        <v>16</v>
      </c>
      <c r="H96" s="18" t="s">
        <v>7</v>
      </c>
      <c r="I96" s="10" t="s">
        <v>8</v>
      </c>
      <c r="J96" s="23">
        <v>2904.6838999999995</v>
      </c>
      <c r="K96" s="23">
        <v>-84271.209651870086</v>
      </c>
      <c r="L96" s="23">
        <v>5342.3574000000008</v>
      </c>
      <c r="M96" s="23">
        <v>4782.5725602602542</v>
      </c>
      <c r="N96" s="26">
        <v>-3531.1621000000005</v>
      </c>
      <c r="O96" s="26">
        <v>-55713.97459069216</v>
      </c>
      <c r="P96" s="26">
        <v>1093.4885999999992</v>
      </c>
      <c r="Q96" s="26">
        <v>-33339.807621438187</v>
      </c>
    </row>
    <row r="97" spans="1:17">
      <c r="A97" t="s">
        <v>143</v>
      </c>
      <c r="B97" s="18" t="s">
        <v>7</v>
      </c>
      <c r="C97" t="s">
        <v>8</v>
      </c>
      <c r="D97" s="18" t="s">
        <v>7</v>
      </c>
      <c r="E97" t="s">
        <v>7</v>
      </c>
      <c r="F97" s="18" t="s">
        <v>7</v>
      </c>
      <c r="G97" t="s">
        <v>8</v>
      </c>
      <c r="H97" s="18" t="s">
        <v>7</v>
      </c>
      <c r="I97" t="s">
        <v>8</v>
      </c>
      <c r="J97" s="23">
        <v>26340.860699999997</v>
      </c>
      <c r="K97" s="23">
        <v>-56335.918116627436</v>
      </c>
      <c r="L97" s="23">
        <v>7323.1378999999997</v>
      </c>
      <c r="M97" s="23">
        <v>10571.478808546148</v>
      </c>
      <c r="N97" s="26">
        <v>5793.6632999999947</v>
      </c>
      <c r="O97" s="26">
        <v>-48995.064749066172</v>
      </c>
      <c r="P97" s="26">
        <v>13224.059500000003</v>
      </c>
      <c r="Q97" s="26">
        <v>-17912.332176107418</v>
      </c>
    </row>
    <row r="98" spans="1:17">
      <c r="A98" t="s">
        <v>144</v>
      </c>
      <c r="B98" s="18" t="s">
        <v>7</v>
      </c>
      <c r="C98" t="s">
        <v>8</v>
      </c>
      <c r="D98" s="18" t="s">
        <v>7</v>
      </c>
      <c r="E98" t="s">
        <v>8</v>
      </c>
      <c r="F98" s="18" t="s">
        <v>7</v>
      </c>
      <c r="G98" t="s">
        <v>7</v>
      </c>
      <c r="H98" s="18" t="s">
        <v>7</v>
      </c>
      <c r="I98" t="s">
        <v>8</v>
      </c>
      <c r="J98" s="23">
        <v>28619.493699999992</v>
      </c>
      <c r="K98" s="23">
        <v>-63596.359696796208</v>
      </c>
      <c r="L98" s="26">
        <v>5006.6196</v>
      </c>
      <c r="M98" s="26">
        <v>-5583.4236922368364</v>
      </c>
      <c r="N98" s="23">
        <v>20430.852299999999</v>
      </c>
      <c r="O98" s="23">
        <v>-24203.01644906617</v>
      </c>
      <c r="P98" s="26">
        <v>3182.0217999999968</v>
      </c>
      <c r="Q98" s="26">
        <v>-33809.919555493194</v>
      </c>
    </row>
    <row r="99" spans="1:17">
      <c r="A99" t="s">
        <v>145</v>
      </c>
      <c r="B99" s="18" t="s">
        <v>7</v>
      </c>
      <c r="C99" s="18" t="s">
        <v>7</v>
      </c>
      <c r="D99" s="18" t="s">
        <v>7</v>
      </c>
      <c r="E99" s="10" t="s">
        <v>16</v>
      </c>
      <c r="F99" t="s">
        <v>8</v>
      </c>
      <c r="G99" s="18" t="s">
        <v>7</v>
      </c>
      <c r="H99" s="18" t="s">
        <v>7</v>
      </c>
      <c r="I99" s="18" t="s">
        <v>7</v>
      </c>
      <c r="J99" s="23">
        <v>28152.171700000003</v>
      </c>
      <c r="K99" s="23">
        <v>34187.571832902322</v>
      </c>
      <c r="L99" s="26">
        <v>8276.464899999999</v>
      </c>
      <c r="M99" s="26">
        <v>-19109.576503766875</v>
      </c>
      <c r="N99" s="24">
        <v>23465.191999999999</v>
      </c>
      <c r="O99" s="24">
        <v>46925.467550781243</v>
      </c>
      <c r="P99" s="23">
        <v>-3589.4851999999946</v>
      </c>
      <c r="Q99" s="23">
        <v>6371.6807858879693</v>
      </c>
    </row>
    <row r="100" spans="1:17">
      <c r="A100" t="s">
        <v>146</v>
      </c>
      <c r="B100" t="s">
        <v>8</v>
      </c>
      <c r="C100" s="18" t="s">
        <v>7</v>
      </c>
      <c r="D100" t="s">
        <v>7</v>
      </c>
      <c r="E100" t="s">
        <v>8</v>
      </c>
      <c r="F100" t="s">
        <v>8</v>
      </c>
      <c r="G100" s="18" t="s">
        <v>7</v>
      </c>
      <c r="H100" t="s">
        <v>8</v>
      </c>
      <c r="I100" s="18" t="s">
        <v>7</v>
      </c>
      <c r="J100" s="24">
        <v>34630.774131880011</v>
      </c>
      <c r="K100" s="24">
        <v>89670.84887988065</v>
      </c>
      <c r="L100" s="26">
        <v>11694.1099369</v>
      </c>
      <c r="M100" s="26">
        <v>-9300.8967169029202</v>
      </c>
      <c r="N100" s="24">
        <v>10630.951513570002</v>
      </c>
      <c r="O100" s="24">
        <v>70814.874264351252</v>
      </c>
      <c r="P100" s="24">
        <v>12305.712681410005</v>
      </c>
      <c r="Q100" s="24">
        <v>28156.871332432318</v>
      </c>
    </row>
    <row r="101" spans="1:17">
      <c r="A101" t="s">
        <v>147</v>
      </c>
      <c r="B101" t="s">
        <v>8</v>
      </c>
      <c r="C101" s="18" t="s">
        <v>7</v>
      </c>
      <c r="D101" t="s">
        <v>7</v>
      </c>
      <c r="E101" s="18" t="s">
        <v>7</v>
      </c>
      <c r="F101" t="s">
        <v>8</v>
      </c>
      <c r="G101" s="18" t="s">
        <v>7</v>
      </c>
      <c r="H101" t="s">
        <v>7</v>
      </c>
      <c r="I101" s="18" t="s">
        <v>7</v>
      </c>
      <c r="J101" s="24">
        <v>43410.421579889997</v>
      </c>
      <c r="K101" s="24">
        <v>103724.10255308131</v>
      </c>
      <c r="L101" s="23">
        <v>15321.148182660001</v>
      </c>
      <c r="M101" s="23">
        <v>-715.54583165787335</v>
      </c>
      <c r="N101" s="24">
        <v>13992.857951689999</v>
      </c>
      <c r="O101" s="24">
        <v>80307.042565259995</v>
      </c>
      <c r="P101" s="23">
        <v>14096.415445540002</v>
      </c>
      <c r="Q101" s="23">
        <v>24132.605819479169</v>
      </c>
    </row>
    <row r="102" spans="1:17">
      <c r="A102" t="s">
        <v>148</v>
      </c>
      <c r="B102" t="s">
        <v>8</v>
      </c>
      <c r="C102" s="18" t="s">
        <v>7</v>
      </c>
      <c r="D102" t="s">
        <v>8</v>
      </c>
      <c r="E102" s="18" t="s">
        <v>7</v>
      </c>
      <c r="F102" t="s">
        <v>8</v>
      </c>
      <c r="G102" s="18" t="s">
        <v>7</v>
      </c>
      <c r="H102" t="s">
        <v>8</v>
      </c>
      <c r="I102" s="18" t="s">
        <v>7</v>
      </c>
      <c r="J102" s="24">
        <v>52875.190632310005</v>
      </c>
      <c r="K102" s="24">
        <v>125544.61428469964</v>
      </c>
      <c r="L102" s="26">
        <v>21022.56868864</v>
      </c>
      <c r="M102" s="26">
        <v>24439.267634759999</v>
      </c>
      <c r="N102" s="24">
        <v>21746.578510440002</v>
      </c>
      <c r="O102" s="24">
        <v>64875.994475700012</v>
      </c>
      <c r="P102" s="24">
        <v>10106.043433229999</v>
      </c>
      <c r="Q102" s="24">
        <v>36229.352174239626</v>
      </c>
    </row>
    <row r="103" spans="1:17">
      <c r="A103" t="s">
        <v>149</v>
      </c>
      <c r="B103" t="s">
        <v>8</v>
      </c>
      <c r="C103" s="18" t="s">
        <v>7</v>
      </c>
      <c r="D103" t="s">
        <v>16</v>
      </c>
      <c r="E103" s="18" t="s">
        <v>7</v>
      </c>
      <c r="F103" t="s">
        <v>7</v>
      </c>
      <c r="G103" s="18" t="s">
        <v>7</v>
      </c>
      <c r="H103" t="s">
        <v>7</v>
      </c>
      <c r="I103" s="18" t="s">
        <v>7</v>
      </c>
      <c r="J103" s="24">
        <v>65680.328671010007</v>
      </c>
      <c r="K103" s="24">
        <v>110579.50501509002</v>
      </c>
      <c r="L103" s="26">
        <v>40414.252455790003</v>
      </c>
      <c r="M103" s="26">
        <v>62503.499463990003</v>
      </c>
      <c r="N103" s="23">
        <v>25277.74349787</v>
      </c>
      <c r="O103" s="23">
        <v>25489.585973570007</v>
      </c>
      <c r="P103" s="23">
        <v>-11.667282649999834</v>
      </c>
      <c r="Q103" s="23">
        <v>22586.419577530007</v>
      </c>
    </row>
    <row r="104" spans="1:17">
      <c r="A104" t="s">
        <v>150</v>
      </c>
      <c r="B104" s="18" t="s">
        <v>7</v>
      </c>
      <c r="C104" s="18" t="s">
        <v>7</v>
      </c>
      <c r="D104" s="10" t="s">
        <v>16</v>
      </c>
      <c r="E104" s="18" t="s">
        <v>7</v>
      </c>
      <c r="F104" s="18" t="s">
        <v>7</v>
      </c>
      <c r="G104" s="18" t="s">
        <v>7</v>
      </c>
      <c r="H104" s="18" t="s">
        <v>7</v>
      </c>
      <c r="I104" s="18" t="s">
        <v>7</v>
      </c>
      <c r="J104" s="23">
        <v>43766.124390390003</v>
      </c>
      <c r="K104" s="23">
        <v>87988.76504172002</v>
      </c>
      <c r="L104" s="26">
        <v>24233.26190691</v>
      </c>
      <c r="M104" s="26">
        <v>68690.898897100007</v>
      </c>
      <c r="N104" s="23">
        <v>8281.5900888300021</v>
      </c>
      <c r="O104" s="23">
        <v>8978.1109352600179</v>
      </c>
      <c r="P104" s="23">
        <v>11251.272394650003</v>
      </c>
      <c r="Q104" s="23">
        <v>10319.755209359995</v>
      </c>
    </row>
    <row r="105" spans="1:17">
      <c r="A105" t="s">
        <v>151</v>
      </c>
      <c r="B105" s="18" t="s">
        <v>7</v>
      </c>
      <c r="C105" s="18" t="s">
        <v>7</v>
      </c>
      <c r="D105" s="10" t="s">
        <v>16</v>
      </c>
      <c r="E105" s="18" t="s">
        <v>7</v>
      </c>
      <c r="F105" s="18" t="s">
        <v>7</v>
      </c>
      <c r="G105" s="18" t="s">
        <v>7</v>
      </c>
      <c r="H105" s="18" t="s">
        <v>7</v>
      </c>
      <c r="I105" s="18" t="s">
        <v>7</v>
      </c>
      <c r="J105" s="23">
        <v>48718.017313939999</v>
      </c>
      <c r="K105" s="23">
        <v>76226.799895880016</v>
      </c>
      <c r="L105" s="26">
        <v>23639.337397829997</v>
      </c>
      <c r="M105" s="26">
        <v>69011.077829610003</v>
      </c>
      <c r="N105" s="23">
        <v>7053.4522939100007</v>
      </c>
      <c r="O105" s="23">
        <v>-6160.4893742099885</v>
      </c>
      <c r="P105" s="23">
        <v>18025.2276222</v>
      </c>
      <c r="Q105" s="23">
        <v>13376.211440479994</v>
      </c>
    </row>
    <row r="106" spans="1:17">
      <c r="A106" t="s">
        <v>152</v>
      </c>
      <c r="B106" s="18" t="s">
        <v>7</v>
      </c>
      <c r="C106" s="18" t="s">
        <v>7</v>
      </c>
      <c r="D106" t="s">
        <v>8</v>
      </c>
      <c r="E106" s="18" t="s">
        <v>7</v>
      </c>
      <c r="F106" s="18" t="s">
        <v>7</v>
      </c>
      <c r="G106" s="18" t="s">
        <v>7</v>
      </c>
      <c r="H106" s="18" t="s">
        <v>7</v>
      </c>
      <c r="I106" s="18" t="s">
        <v>7</v>
      </c>
      <c r="J106" s="23">
        <v>47909.555161249998</v>
      </c>
      <c r="K106" s="23">
        <v>47005.467492510012</v>
      </c>
      <c r="L106" s="26">
        <v>27387.91550607</v>
      </c>
      <c r="M106" s="26">
        <v>59360.475558400001</v>
      </c>
      <c r="N106" s="23">
        <v>6218.5560113400015</v>
      </c>
      <c r="O106" s="23">
        <v>-23004.23808375001</v>
      </c>
      <c r="P106" s="23">
        <v>14303.083643840004</v>
      </c>
      <c r="Q106" s="23">
        <v>10649.230017859998</v>
      </c>
    </row>
    <row r="107" spans="1:17">
      <c r="A107" t="s">
        <v>153</v>
      </c>
      <c r="B107" s="18" t="s">
        <v>7</v>
      </c>
      <c r="C107" s="18" t="s">
        <v>7</v>
      </c>
      <c r="D107" s="18" t="s">
        <v>7</v>
      </c>
      <c r="E107" s="18" t="s">
        <v>7</v>
      </c>
      <c r="F107" s="18" t="s">
        <v>7</v>
      </c>
      <c r="G107" t="s">
        <v>8</v>
      </c>
      <c r="H107" s="18" t="s">
        <v>7</v>
      </c>
      <c r="I107" s="18" t="s">
        <v>7</v>
      </c>
      <c r="J107" s="23">
        <v>32099.985893250003</v>
      </c>
      <c r="K107" s="23">
        <v>-24103.032256260019</v>
      </c>
      <c r="L107" s="23">
        <v>25897.302707530001</v>
      </c>
      <c r="M107" s="23">
        <v>12705.738254349999</v>
      </c>
      <c r="N107" s="24">
        <v>2838.6134712500007</v>
      </c>
      <c r="O107" s="24">
        <v>-47255.919608239994</v>
      </c>
      <c r="P107" s="23">
        <v>3364.0697144699975</v>
      </c>
      <c r="Q107" s="23">
        <v>10447.149097629997</v>
      </c>
    </row>
    <row r="108" spans="1:17">
      <c r="A108" t="s">
        <v>154</v>
      </c>
      <c r="B108" s="18" t="s">
        <v>7</v>
      </c>
      <c r="C108" t="s">
        <v>8</v>
      </c>
      <c r="D108" s="18" t="s">
        <v>7</v>
      </c>
      <c r="E108" t="s">
        <v>7</v>
      </c>
      <c r="F108" s="18" t="s">
        <v>7</v>
      </c>
      <c r="G108" t="s">
        <v>8</v>
      </c>
      <c r="H108" s="18" t="s">
        <v>7</v>
      </c>
      <c r="I108" t="s">
        <v>7</v>
      </c>
      <c r="J108" s="23">
        <v>34582.58317718</v>
      </c>
      <c r="K108" s="24">
        <v>-42421.923727980029</v>
      </c>
      <c r="L108" s="23">
        <v>24156.75656374</v>
      </c>
      <c r="M108" s="23">
        <v>90.080941169988364</v>
      </c>
      <c r="N108" s="24">
        <v>10070.24892806</v>
      </c>
      <c r="O108" s="24">
        <v>-43117.899344270016</v>
      </c>
      <c r="P108" s="23">
        <v>355.57768538000164</v>
      </c>
      <c r="Q108" s="23">
        <v>605.89467512000556</v>
      </c>
    </row>
    <row r="109" spans="1:17">
      <c r="A109" t="s">
        <v>155</v>
      </c>
      <c r="B109" s="18" t="s">
        <v>7</v>
      </c>
      <c r="C109" t="s">
        <v>8</v>
      </c>
      <c r="D109" s="18" t="s">
        <v>7</v>
      </c>
      <c r="E109" t="s">
        <v>8</v>
      </c>
      <c r="F109" s="18" t="s">
        <v>7</v>
      </c>
      <c r="G109" t="s">
        <v>8</v>
      </c>
      <c r="H109" s="18" t="s">
        <v>7</v>
      </c>
      <c r="I109" t="s">
        <v>7</v>
      </c>
      <c r="J109" s="23">
        <v>30522.188351940003</v>
      </c>
      <c r="K109" s="24">
        <v>-65925.348424030002</v>
      </c>
      <c r="L109" s="24">
        <v>18089.214787730001</v>
      </c>
      <c r="M109" s="24">
        <v>-13778.23088409999</v>
      </c>
      <c r="N109" s="24">
        <v>507.70958864000022</v>
      </c>
      <c r="O109" s="24">
        <v>-42724.236391760001</v>
      </c>
      <c r="P109" s="23">
        <v>11925.263975570004</v>
      </c>
      <c r="Q109" s="23">
        <v>-9422.8811481699959</v>
      </c>
    </row>
    <row r="110" spans="1:17">
      <c r="A110" t="s">
        <v>156</v>
      </c>
      <c r="B110" s="18" t="s">
        <v>7</v>
      </c>
      <c r="C110" t="s">
        <v>8</v>
      </c>
      <c r="D110" s="18" t="s">
        <v>7</v>
      </c>
      <c r="E110" t="s">
        <v>8</v>
      </c>
      <c r="F110" s="18" t="s">
        <v>7</v>
      </c>
      <c r="G110" t="s">
        <v>7</v>
      </c>
      <c r="H110" s="18" t="s">
        <v>7</v>
      </c>
      <c r="I110" t="s">
        <v>8</v>
      </c>
      <c r="J110" s="23">
        <v>30949.45666254</v>
      </c>
      <c r="K110" s="24">
        <v>-77919.811451680012</v>
      </c>
      <c r="L110" s="24">
        <v>20265.420421520001</v>
      </c>
      <c r="M110" s="24">
        <v>-27266.072786079996</v>
      </c>
      <c r="N110" s="23">
        <v>7255.5195763299998</v>
      </c>
      <c r="O110" s="23">
        <v>-26159.250327669994</v>
      </c>
      <c r="P110" s="24">
        <v>3428.5166646899997</v>
      </c>
      <c r="Q110" s="24">
        <v>-24494.488337930008</v>
      </c>
    </row>
    <row r="111" spans="1:17">
      <c r="A111" t="s">
        <v>157</v>
      </c>
      <c r="B111" s="18" t="s">
        <v>7</v>
      </c>
      <c r="C111" s="18" t="s">
        <v>7</v>
      </c>
      <c r="D111" s="18" t="s">
        <v>7</v>
      </c>
      <c r="E111" s="18" t="s">
        <v>7</v>
      </c>
      <c r="F111" s="18" t="s">
        <v>7</v>
      </c>
      <c r="G111" s="18" t="s">
        <v>7</v>
      </c>
      <c r="H111" s="18" t="s">
        <v>7</v>
      </c>
      <c r="I111" t="s">
        <v>8</v>
      </c>
      <c r="J111" s="23">
        <v>32948.743989779992</v>
      </c>
      <c r="K111" s="23">
        <v>-43490.710577389997</v>
      </c>
      <c r="L111" s="23">
        <v>24095.111207760001</v>
      </c>
      <c r="M111" s="23">
        <v>-14551.314537590006</v>
      </c>
      <c r="N111" s="23">
        <v>5395.0049590099989</v>
      </c>
      <c r="O111" s="23">
        <v>-1163.7288132900067</v>
      </c>
      <c r="P111" s="24">
        <v>3458.6278230099942</v>
      </c>
      <c r="Q111" s="24">
        <v>-27775.667226510006</v>
      </c>
    </row>
    <row r="112" spans="1:17">
      <c r="A112" t="s">
        <v>158</v>
      </c>
      <c r="B112" s="18" t="s">
        <v>7</v>
      </c>
      <c r="C112" s="18" t="s">
        <v>7</v>
      </c>
      <c r="D112" s="18" t="s">
        <v>7</v>
      </c>
      <c r="E112" t="s">
        <v>8</v>
      </c>
      <c r="F112" s="18" t="s">
        <v>7</v>
      </c>
      <c r="G112" s="18" t="s">
        <v>7</v>
      </c>
      <c r="H112" s="18" t="s">
        <v>7</v>
      </c>
      <c r="I112" s="18" t="s">
        <v>7</v>
      </c>
      <c r="J112" s="23">
        <v>36210.377696510004</v>
      </c>
      <c r="K112" s="23">
        <v>-32679.374844849983</v>
      </c>
      <c r="L112" s="24">
        <v>11214.452451180001</v>
      </c>
      <c r="M112" s="24">
        <v>-27417.113306979998</v>
      </c>
      <c r="N112" s="23">
        <v>11344.74523918</v>
      </c>
      <c r="O112" s="23">
        <v>-1677.8913414000053</v>
      </c>
      <c r="P112" s="23">
        <v>13651.180006150005</v>
      </c>
      <c r="Q112" s="23">
        <v>-3584.3701964700085</v>
      </c>
    </row>
    <row r="113" spans="1:17">
      <c r="A113" t="s">
        <v>159</v>
      </c>
      <c r="B113" s="18" t="s">
        <v>7</v>
      </c>
      <c r="C113" s="18" t="s">
        <v>7</v>
      </c>
      <c r="D113" s="18" t="s">
        <v>7</v>
      </c>
      <c r="E113" s="18" t="s">
        <v>7</v>
      </c>
      <c r="F113" s="18" t="s">
        <v>7</v>
      </c>
      <c r="G113" s="18" t="s">
        <v>7</v>
      </c>
      <c r="H113" s="18" t="s">
        <v>7</v>
      </c>
      <c r="I113" s="18" t="s">
        <v>7</v>
      </c>
      <c r="J113" s="23">
        <v>37115.218019690001</v>
      </c>
      <c r="K113" s="23">
        <v>-7890.5162151000113</v>
      </c>
      <c r="L113" s="23">
        <v>27668.254290019999</v>
      </c>
      <c r="M113" s="23">
        <v>-12287.951194590016</v>
      </c>
      <c r="N113" s="23">
        <v>9327.110107120001</v>
      </c>
      <c r="O113" s="23">
        <v>13687.25188235</v>
      </c>
      <c r="P113" s="23">
        <v>119.85362255000109</v>
      </c>
      <c r="Q113" s="23">
        <v>-9289.8169028600096</v>
      </c>
    </row>
    <row r="114" spans="1:17">
      <c r="A114" t="s">
        <v>160</v>
      </c>
      <c r="B114" s="18" t="s">
        <v>7</v>
      </c>
      <c r="C114" s="18" t="s">
        <v>7</v>
      </c>
      <c r="D114" s="18" t="s">
        <v>7</v>
      </c>
      <c r="E114" s="18" t="s">
        <v>7</v>
      </c>
      <c r="F114" s="18" t="s">
        <v>7</v>
      </c>
      <c r="G114" s="18" t="s">
        <v>7</v>
      </c>
      <c r="H114" s="18" t="s">
        <v>7</v>
      </c>
      <c r="I114" s="18" t="s">
        <v>7</v>
      </c>
      <c r="J114" s="23">
        <v>30302.214137379997</v>
      </c>
      <c r="K114" s="23">
        <v>8422.3397584499762</v>
      </c>
      <c r="L114" s="23">
        <v>11716.5583405</v>
      </c>
      <c r="M114" s="23">
        <v>-13714.318191060011</v>
      </c>
      <c r="N114" s="23">
        <v>21274.660077</v>
      </c>
      <c r="O114" s="23">
        <v>26669.428818029999</v>
      </c>
      <c r="P114" s="23">
        <v>-2689.0042801200016</v>
      </c>
      <c r="Q114" s="23">
        <v>-4532.7708685200032</v>
      </c>
    </row>
    <row r="115" spans="1:17">
      <c r="A115" t="s">
        <v>161</v>
      </c>
      <c r="B115" s="18" t="s">
        <v>7</v>
      </c>
      <c r="C115" s="18" t="s">
        <v>7</v>
      </c>
      <c r="D115" s="18" t="s">
        <v>7</v>
      </c>
      <c r="E115" s="18" t="s">
        <v>7</v>
      </c>
      <c r="F115" s="18" t="s">
        <v>7</v>
      </c>
      <c r="G115" s="18" t="s">
        <v>7</v>
      </c>
      <c r="H115" s="18" t="s">
        <v>7</v>
      </c>
      <c r="I115" s="18" t="s">
        <v>7</v>
      </c>
      <c r="J115" s="23">
        <v>25980.323998400003</v>
      </c>
      <c r="K115" s="23">
        <v>605.16167054000834</v>
      </c>
      <c r="L115" s="23">
        <v>18582.157864929999</v>
      </c>
      <c r="M115" s="23">
        <v>-17425.080034119994</v>
      </c>
      <c r="N115" s="23">
        <v>-178.92962486000192</v>
      </c>
      <c r="O115" s="23">
        <v>18539.1027464</v>
      </c>
      <c r="P115" s="23">
        <v>7577.0957583300042</v>
      </c>
      <c r="Q115" s="23">
        <v>-508.86104173999047</v>
      </c>
    </row>
    <row r="116" spans="1:17">
      <c r="A116" t="s">
        <v>6</v>
      </c>
      <c r="B116" t="s">
        <v>7</v>
      </c>
      <c r="C116" t="s">
        <v>7</v>
      </c>
      <c r="D116" t="s">
        <v>7</v>
      </c>
      <c r="E116" t="s">
        <v>7</v>
      </c>
      <c r="F116" t="s">
        <v>7</v>
      </c>
      <c r="G116" t="s">
        <v>7</v>
      </c>
      <c r="H116" t="s">
        <v>7</v>
      </c>
      <c r="I116" t="s">
        <v>7</v>
      </c>
      <c r="J116" s="23">
        <v>47244.680596870006</v>
      </c>
      <c r="K116" s="23">
        <v>10011.670051569992</v>
      </c>
      <c r="L116" s="23">
        <v>21223.700425069997</v>
      </c>
      <c r="M116" s="23">
        <v>5526.4720523300057</v>
      </c>
      <c r="N116" s="23">
        <v>14855.54768448</v>
      </c>
      <c r="O116" s="23">
        <v>20775.408880580006</v>
      </c>
      <c r="P116" s="23">
        <v>11165.432487320008</v>
      </c>
      <c r="Q116" s="23">
        <v>-16290.210881339988</v>
      </c>
    </row>
    <row r="117" spans="1:17">
      <c r="A117" t="s">
        <v>9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  <c r="G117" t="s">
        <v>7</v>
      </c>
      <c r="H117" t="s">
        <v>7</v>
      </c>
      <c r="I117" t="s">
        <v>7</v>
      </c>
      <c r="J117" s="23">
        <v>50508.42621202</v>
      </c>
      <c r="K117" s="23">
        <v>16811.84857615002</v>
      </c>
      <c r="L117" s="23">
        <v>24714.12673584</v>
      </c>
      <c r="M117" s="23">
        <v>-7006.6950041399978</v>
      </c>
      <c r="N117" s="23">
        <v>17953.632709110003</v>
      </c>
      <c r="O117" s="23">
        <v>20582.530964090001</v>
      </c>
      <c r="P117" s="23">
        <v>7840.6667670699935</v>
      </c>
      <c r="Q117" s="23">
        <v>3236.0126162000051</v>
      </c>
    </row>
    <row r="118" spans="1:17">
      <c r="A118" t="s">
        <v>10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 t="s">
        <v>8</v>
      </c>
      <c r="I118" t="s">
        <v>7</v>
      </c>
      <c r="J118" s="23">
        <v>54312.01607233</v>
      </c>
      <c r="K118" s="23">
        <v>41468.893036260008</v>
      </c>
      <c r="L118" s="23">
        <v>27361.120281639996</v>
      </c>
      <c r="M118" s="23">
        <v>17186.729018020007</v>
      </c>
      <c r="N118" s="23">
        <v>12526.775507870003</v>
      </c>
      <c r="O118" s="23">
        <v>-2184.4941057099932</v>
      </c>
      <c r="P118" s="24">
        <v>14424.120282819997</v>
      </c>
      <c r="Q118" s="24">
        <v>26466.658123950001</v>
      </c>
    </row>
    <row r="119" spans="1:17">
      <c r="A119" t="s">
        <v>11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  <c r="H119" t="s">
        <v>8</v>
      </c>
      <c r="I119" t="s">
        <v>7</v>
      </c>
      <c r="J119" s="23">
        <v>31277.897791930001</v>
      </c>
      <c r="K119" s="23">
        <v>53734.886821170017</v>
      </c>
      <c r="L119" s="23">
        <v>23596.033399730004</v>
      </c>
      <c r="M119" s="23">
        <v>27713.557895649996</v>
      </c>
      <c r="N119" s="23">
        <v>-3808.6135051000001</v>
      </c>
      <c r="O119" s="23">
        <v>-240.24340207999194</v>
      </c>
      <c r="P119" s="24">
        <v>11490.477897299999</v>
      </c>
      <c r="Q119" s="24">
        <v>26261.572327599984</v>
      </c>
    </row>
    <row r="120" spans="1:17">
      <c r="A120" t="s">
        <v>12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  <c r="H120" t="s">
        <v>7</v>
      </c>
      <c r="I120" t="s">
        <v>7</v>
      </c>
      <c r="J120" s="23">
        <v>34490.431428839998</v>
      </c>
      <c r="K120" s="23">
        <v>29946.334752780007</v>
      </c>
      <c r="L120" s="23">
        <v>13148.508523569999</v>
      </c>
      <c r="M120" s="23">
        <v>9629.1180202599935</v>
      </c>
      <c r="N120" s="23">
        <v>17653.970290739999</v>
      </c>
      <c r="O120" s="23">
        <v>-952.62324111999624</v>
      </c>
      <c r="P120" s="23">
        <v>3687.9526145300015</v>
      </c>
      <c r="Q120" s="23">
        <v>21269.839973639988</v>
      </c>
    </row>
    <row r="121" spans="1:17">
      <c r="A121" t="s">
        <v>13</v>
      </c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  <c r="J121" s="23">
        <v>28914.186446490003</v>
      </c>
      <c r="K121" s="23">
        <v>-5041.113205080037</v>
      </c>
      <c r="L121" s="23">
        <v>17783.167410290003</v>
      </c>
      <c r="M121" s="23">
        <v>5652.2862488900137</v>
      </c>
      <c r="N121" s="23">
        <v>10037.148645969999</v>
      </c>
      <c r="O121" s="23">
        <v>-17495.629906250004</v>
      </c>
      <c r="P121" s="23">
        <v>1093.8703902300012</v>
      </c>
      <c r="Q121" s="23">
        <v>6802.2304522799932</v>
      </c>
    </row>
    <row r="122" spans="1:17">
      <c r="A122" t="s">
        <v>14</v>
      </c>
      <c r="B122" t="s">
        <v>7</v>
      </c>
      <c r="C122" t="s">
        <v>8</v>
      </c>
      <c r="D122" t="s">
        <v>7</v>
      </c>
      <c r="E122" t="s">
        <v>7</v>
      </c>
      <c r="F122" t="s">
        <v>7</v>
      </c>
      <c r="G122" t="s">
        <v>8</v>
      </c>
      <c r="H122" t="s">
        <v>7</v>
      </c>
      <c r="I122" t="s">
        <v>8</v>
      </c>
      <c r="J122" s="23">
        <v>9954.8310055299953</v>
      </c>
      <c r="K122" s="24">
        <v>-73408.10020683</v>
      </c>
      <c r="L122" s="23">
        <v>17499.307726629999</v>
      </c>
      <c r="M122" s="23">
        <v>-19854.088247260006</v>
      </c>
      <c r="N122" s="24">
        <v>-7745.5899330199982</v>
      </c>
      <c r="O122" s="24">
        <v>-29020.110778010006</v>
      </c>
      <c r="P122" s="24">
        <v>201.11321191999468</v>
      </c>
      <c r="Q122" s="24">
        <v>-24533.901181560006</v>
      </c>
    </row>
    <row r="123" spans="1:17">
      <c r="A123" t="s">
        <v>15</v>
      </c>
      <c r="B123" t="s">
        <v>7</v>
      </c>
      <c r="C123" t="s">
        <v>8</v>
      </c>
      <c r="D123" t="s">
        <v>7</v>
      </c>
      <c r="E123" t="s">
        <v>7</v>
      </c>
      <c r="F123" t="s">
        <v>7</v>
      </c>
      <c r="G123" t="s">
        <v>7</v>
      </c>
      <c r="H123" t="s">
        <v>7</v>
      </c>
      <c r="I123" t="s">
        <v>16</v>
      </c>
      <c r="J123" s="23">
        <v>16625.427962850001</v>
      </c>
      <c r="K123" s="24">
        <v>-93358.143829440029</v>
      </c>
      <c r="L123" s="23">
        <v>26262.649197780003</v>
      </c>
      <c r="M123" s="23">
        <v>-22201.34798400999</v>
      </c>
      <c r="N123" s="23">
        <v>-1244.0231895900006</v>
      </c>
      <c r="O123" s="23">
        <v>-22825.836582260006</v>
      </c>
      <c r="P123" s="24">
        <v>-8393.1980453400029</v>
      </c>
      <c r="Q123" s="24">
        <v>-48330.95926317</v>
      </c>
    </row>
    <row r="124" spans="1:17">
      <c r="A124" t="s">
        <v>17</v>
      </c>
      <c r="B124" t="s">
        <v>7</v>
      </c>
      <c r="C124" t="s">
        <v>8</v>
      </c>
      <c r="D124" t="s">
        <v>7</v>
      </c>
      <c r="E124" t="s">
        <v>7</v>
      </c>
      <c r="F124" t="s">
        <v>7</v>
      </c>
      <c r="G124" t="s">
        <v>8</v>
      </c>
      <c r="H124" t="s">
        <v>7</v>
      </c>
      <c r="I124" t="s">
        <v>8</v>
      </c>
      <c r="J124" s="23">
        <v>9135.5473114399938</v>
      </c>
      <c r="K124" s="24">
        <v>-105958.77877881002</v>
      </c>
      <c r="L124" s="23">
        <v>16932.543573540002</v>
      </c>
      <c r="M124" s="23">
        <v>-10342.121032539988</v>
      </c>
      <c r="N124" s="24">
        <v>-5685.3520835900044</v>
      </c>
      <c r="O124" s="24">
        <v>-48963.581562850013</v>
      </c>
      <c r="P124" s="24">
        <v>-2111.6441785100023</v>
      </c>
      <c r="Q124" s="24">
        <v>-46653.076183420009</v>
      </c>
    </row>
    <row r="125" spans="1:17">
      <c r="A125" t="s">
        <v>19</v>
      </c>
      <c r="B125" t="s">
        <v>7</v>
      </c>
      <c r="C125" t="s">
        <v>8</v>
      </c>
      <c r="D125" t="s">
        <v>7</v>
      </c>
      <c r="E125" t="s">
        <v>7</v>
      </c>
      <c r="F125" t="s">
        <v>7</v>
      </c>
      <c r="G125" t="s">
        <v>8</v>
      </c>
      <c r="H125" t="s">
        <v>7</v>
      </c>
      <c r="I125" t="s">
        <v>8</v>
      </c>
      <c r="J125" s="23">
        <v>19284.77636553</v>
      </c>
      <c r="K125" s="24">
        <v>-93993.949094240001</v>
      </c>
      <c r="L125" s="23">
        <v>16904.4805609</v>
      </c>
      <c r="M125" s="23">
        <v>-4289.8485563800059</v>
      </c>
      <c r="N125" s="24">
        <v>-3131.5197210599999</v>
      </c>
      <c r="O125" s="24">
        <v>-54215.765866740003</v>
      </c>
      <c r="P125" s="24">
        <v>5511.8155256900009</v>
      </c>
      <c r="Q125" s="24">
        <v>-35488.334671120007</v>
      </c>
    </row>
    <row r="126" spans="1:17">
      <c r="A126" t="s">
        <v>33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  <c r="J126" s="23">
        <v>10601.650015269997</v>
      </c>
      <c r="K126" s="23">
        <v>-48989.945017700004</v>
      </c>
      <c r="L126" s="23">
        <v>12689.552127539999</v>
      </c>
      <c r="M126" s="23">
        <v>762.20839954000257</v>
      </c>
      <c r="N126" s="23">
        <v>-7184.5379461000011</v>
      </c>
      <c r="O126" s="23">
        <v>-33382.348438930007</v>
      </c>
      <c r="P126" s="23">
        <v>5096.6358338299997</v>
      </c>
      <c r="Q126" s="23">
        <v>-16369.80497831</v>
      </c>
    </row>
    <row r="127" spans="1:17">
      <c r="A127" t="s">
        <v>34</v>
      </c>
      <c r="B127" t="s">
        <v>7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  <c r="J127" s="23">
        <v>13466.595833810001</v>
      </c>
      <c r="K127" s="23">
        <v>-37496.307317660001</v>
      </c>
      <c r="L127" s="23">
        <v>32401.957209740001</v>
      </c>
      <c r="M127" s="23">
        <v>4234.9006134499941</v>
      </c>
      <c r="N127" s="23">
        <v>-3813.5537073499991</v>
      </c>
      <c r="O127" s="23">
        <v>-38516.469272200004</v>
      </c>
      <c r="P127" s="23">
        <v>-15121.807668580002</v>
      </c>
      <c r="Q127" s="23">
        <v>-3214.7386589099997</v>
      </c>
    </row>
    <row r="128" spans="1:17">
      <c r="A128" t="s">
        <v>35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  <c r="H128" t="s">
        <v>7</v>
      </c>
      <c r="I128" t="s">
        <v>7</v>
      </c>
      <c r="J128" s="23">
        <v>14045.91700068</v>
      </c>
      <c r="K128" s="23">
        <v>-7231.0535110199926</v>
      </c>
      <c r="L128" s="23">
        <v>23942.93912934</v>
      </c>
      <c r="M128" s="23">
        <v>7461.2611192799959</v>
      </c>
      <c r="N128" s="23">
        <v>-3561.8934622599977</v>
      </c>
      <c r="O128" s="23">
        <v>-13053.688276539997</v>
      </c>
      <c r="P128" s="23">
        <v>-6335.1286664000017</v>
      </c>
      <c r="Q128" s="23">
        <v>-1638.6263537599953</v>
      </c>
    </row>
  </sheetData>
  <conditionalFormatting sqref="B116:C128">
    <cfRule type="containsText" dxfId="7917" priority="942" operator="containsText" text="Upper Limit">
      <formula>NOT(ISERROR(SEARCH("Upper Limit",B116)))</formula>
    </cfRule>
    <cfRule type="containsText" dxfId="7916" priority="943" operator="containsText" text="Lower Limit">
      <formula>NOT(ISERROR(SEARCH("Lower Limit",B116)))</formula>
    </cfRule>
    <cfRule type="containsText" dxfId="7915" priority="944" operator="containsText" text="No">
      <formula>NOT(ISERROR(SEARCH("No",B116)))</formula>
    </cfRule>
  </conditionalFormatting>
  <conditionalFormatting sqref="B1:C128">
    <cfRule type="containsText" dxfId="7914" priority="941" operator="containsText" text="NA yet">
      <formula>NOT(ISERROR(SEARCH("NA yet",B1)))</formula>
    </cfRule>
  </conditionalFormatting>
  <conditionalFormatting sqref="C96">
    <cfRule type="containsText" dxfId="7913" priority="938" operator="containsText" text="Upper Limit">
      <formula>NOT(ISERROR(SEARCH("Upper Limit",C96)))</formula>
    </cfRule>
    <cfRule type="containsText" dxfId="7912" priority="939" operator="containsText" text="Lower Limit">
      <formula>NOT(ISERROR(SEARCH("Lower Limit",C96)))</formula>
    </cfRule>
    <cfRule type="containsText" dxfId="7911" priority="940" operator="containsText" text="No">
      <formula>NOT(ISERROR(SEARCH("No",C96)))</formula>
    </cfRule>
  </conditionalFormatting>
  <conditionalFormatting sqref="C95">
    <cfRule type="containsText" dxfId="7910" priority="935" operator="containsText" text="Upper Limit">
      <formula>NOT(ISERROR(SEARCH("Upper Limit",C95)))</formula>
    </cfRule>
    <cfRule type="containsText" dxfId="7909" priority="936" operator="containsText" text="Lower Limit">
      <formula>NOT(ISERROR(SEARCH("Lower Limit",C95)))</formula>
    </cfRule>
    <cfRule type="containsText" dxfId="7908" priority="937" operator="containsText" text="No">
      <formula>NOT(ISERROR(SEARCH("No",C95)))</formula>
    </cfRule>
  </conditionalFormatting>
  <conditionalFormatting sqref="B90">
    <cfRule type="containsText" dxfId="7907" priority="932" operator="containsText" text="Upper Limit">
      <formula>NOT(ISERROR(SEARCH("Upper Limit",B90)))</formula>
    </cfRule>
    <cfRule type="containsText" dxfId="7906" priority="933" operator="containsText" text="Lower Limit">
      <formula>NOT(ISERROR(SEARCH("Lower Limit",B90)))</formula>
    </cfRule>
    <cfRule type="containsText" dxfId="7905" priority="934" operator="containsText" text="No">
      <formula>NOT(ISERROR(SEARCH("No",B90)))</formula>
    </cfRule>
  </conditionalFormatting>
  <conditionalFormatting sqref="B89">
    <cfRule type="containsText" dxfId="7904" priority="929" operator="containsText" text="Upper Limit">
      <formula>NOT(ISERROR(SEARCH("Upper Limit",B89)))</formula>
    </cfRule>
    <cfRule type="containsText" dxfId="7903" priority="930" operator="containsText" text="Lower Limit">
      <formula>NOT(ISERROR(SEARCH("Lower Limit",B89)))</formula>
    </cfRule>
    <cfRule type="containsText" dxfId="7902" priority="931" operator="containsText" text="No">
      <formula>NOT(ISERROR(SEARCH("No",B89)))</formula>
    </cfRule>
  </conditionalFormatting>
  <conditionalFormatting sqref="B88">
    <cfRule type="containsText" dxfId="7901" priority="926" operator="containsText" text="Upper Limit">
      <formula>NOT(ISERROR(SEARCH("Upper Limit",B88)))</formula>
    </cfRule>
    <cfRule type="containsText" dxfId="7900" priority="927" operator="containsText" text="Lower Limit">
      <formula>NOT(ISERROR(SEARCH("Lower Limit",B88)))</formula>
    </cfRule>
    <cfRule type="containsText" dxfId="7899" priority="928" operator="containsText" text="No">
      <formula>NOT(ISERROR(SEARCH("No",B88)))</formula>
    </cfRule>
  </conditionalFormatting>
  <conditionalFormatting sqref="C57">
    <cfRule type="containsText" dxfId="7898" priority="923" operator="containsText" text="Upper Limit">
      <formula>NOT(ISERROR(SEARCH("Upper Limit",C57)))</formula>
    </cfRule>
    <cfRule type="containsText" dxfId="7897" priority="924" operator="containsText" text="Lower Limit">
      <formula>NOT(ISERROR(SEARCH("Lower Limit",C57)))</formula>
    </cfRule>
    <cfRule type="containsText" dxfId="7896" priority="925" operator="containsText" text="No">
      <formula>NOT(ISERROR(SEARCH("No",C57)))</formula>
    </cfRule>
  </conditionalFormatting>
  <conditionalFormatting sqref="C56">
    <cfRule type="containsText" dxfId="7895" priority="920" operator="containsText" text="Upper Limit">
      <formula>NOT(ISERROR(SEARCH("Upper Limit",C56)))</formula>
    </cfRule>
    <cfRule type="containsText" dxfId="7894" priority="921" operator="containsText" text="Lower Limit">
      <formula>NOT(ISERROR(SEARCH("Lower Limit",C56)))</formula>
    </cfRule>
    <cfRule type="containsText" dxfId="7893" priority="922" operator="containsText" text="No">
      <formula>NOT(ISERROR(SEARCH("No",C56)))</formula>
    </cfRule>
  </conditionalFormatting>
  <conditionalFormatting sqref="B44">
    <cfRule type="containsText" dxfId="7892" priority="917" operator="containsText" text="Upper Limit">
      <formula>NOT(ISERROR(SEARCH("Upper Limit",B44)))</formula>
    </cfRule>
    <cfRule type="containsText" dxfId="7891" priority="918" operator="containsText" text="Lower Limit">
      <formula>NOT(ISERROR(SEARCH("Lower Limit",B44)))</formula>
    </cfRule>
    <cfRule type="containsText" dxfId="7890" priority="919" operator="containsText" text="No">
      <formula>NOT(ISERROR(SEARCH("No",B44)))</formula>
    </cfRule>
  </conditionalFormatting>
  <conditionalFormatting sqref="B45">
    <cfRule type="containsText" dxfId="7889" priority="914" operator="containsText" text="Upper Limit">
      <formula>NOT(ISERROR(SEARCH("Upper Limit",B45)))</formula>
    </cfRule>
    <cfRule type="containsText" dxfId="7888" priority="915" operator="containsText" text="Lower Limit">
      <formula>NOT(ISERROR(SEARCH("Lower Limit",B45)))</formula>
    </cfRule>
    <cfRule type="containsText" dxfId="7887" priority="916" operator="containsText" text="No">
      <formula>NOT(ISERROR(SEARCH("No",B45)))</formula>
    </cfRule>
  </conditionalFormatting>
  <conditionalFormatting sqref="C41">
    <cfRule type="containsText" dxfId="7886" priority="911" operator="containsText" text="Upper Limit">
      <formula>NOT(ISERROR(SEARCH("Upper Limit",C41)))</formula>
    </cfRule>
    <cfRule type="containsText" dxfId="7885" priority="912" operator="containsText" text="Lower Limit">
      <formula>NOT(ISERROR(SEARCH("Lower Limit",C41)))</formula>
    </cfRule>
    <cfRule type="containsText" dxfId="7884" priority="913" operator="containsText" text="No">
      <formula>NOT(ISERROR(SEARCH("No",C41)))</formula>
    </cfRule>
  </conditionalFormatting>
  <conditionalFormatting sqref="B37">
    <cfRule type="containsText" dxfId="7883" priority="908" operator="containsText" text="Upper Limit">
      <formula>NOT(ISERROR(SEARCH("Upper Limit",B37)))</formula>
    </cfRule>
    <cfRule type="containsText" dxfId="7882" priority="909" operator="containsText" text="Lower Limit">
      <formula>NOT(ISERROR(SEARCH("Lower Limit",B37)))</formula>
    </cfRule>
    <cfRule type="containsText" dxfId="7881" priority="910" operator="containsText" text="No">
      <formula>NOT(ISERROR(SEARCH("No",B37)))</formula>
    </cfRule>
  </conditionalFormatting>
  <conditionalFormatting sqref="B36">
    <cfRule type="containsText" dxfId="7880" priority="905" operator="containsText" text="Upper Limit">
      <formula>NOT(ISERROR(SEARCH("Upper Limit",B36)))</formula>
    </cfRule>
    <cfRule type="containsText" dxfId="7879" priority="906" operator="containsText" text="Lower Limit">
      <formula>NOT(ISERROR(SEARCH("Lower Limit",B36)))</formula>
    </cfRule>
    <cfRule type="containsText" dxfId="7878" priority="907" operator="containsText" text="No">
      <formula>NOT(ISERROR(SEARCH("No",B36)))</formula>
    </cfRule>
  </conditionalFormatting>
  <conditionalFormatting sqref="C15">
    <cfRule type="containsText" dxfId="7877" priority="902" operator="containsText" text="Upper Limit">
      <formula>NOT(ISERROR(SEARCH("Upper Limit",C15)))</formula>
    </cfRule>
    <cfRule type="containsText" dxfId="7876" priority="903" operator="containsText" text="Lower Limit">
      <formula>NOT(ISERROR(SEARCH("Lower Limit",C15)))</formula>
    </cfRule>
    <cfRule type="containsText" dxfId="7875" priority="904" operator="containsText" text="No">
      <formula>NOT(ISERROR(SEARCH("No",C15)))</formula>
    </cfRule>
  </conditionalFormatting>
  <conditionalFormatting sqref="C108">
    <cfRule type="containsText" dxfId="7874" priority="899" operator="containsText" text="Upper Limit">
      <formula>NOT(ISERROR(SEARCH("Upper Limit",C108)))</formula>
    </cfRule>
    <cfRule type="containsText" dxfId="7873" priority="900" operator="containsText" text="Lower Limit">
      <formula>NOT(ISERROR(SEARCH("Lower Limit",C108)))</formula>
    </cfRule>
    <cfRule type="containsText" dxfId="7872" priority="901" operator="containsText" text="No">
      <formula>NOT(ISERROR(SEARCH("No",C108)))</formula>
    </cfRule>
  </conditionalFormatting>
  <conditionalFormatting sqref="C109">
    <cfRule type="containsText" dxfId="7871" priority="896" operator="containsText" text="Upper Limit">
      <formula>NOT(ISERROR(SEARCH("Upper Limit",C109)))</formula>
    </cfRule>
    <cfRule type="containsText" dxfId="7870" priority="897" operator="containsText" text="Lower Limit">
      <formula>NOT(ISERROR(SEARCH("Lower Limit",C109)))</formula>
    </cfRule>
    <cfRule type="containsText" dxfId="7869" priority="898" operator="containsText" text="No">
      <formula>NOT(ISERROR(SEARCH("No",C109)))</formula>
    </cfRule>
  </conditionalFormatting>
  <conditionalFormatting sqref="C110">
    <cfRule type="containsText" dxfId="7868" priority="893" operator="containsText" text="Upper Limit">
      <formula>NOT(ISERROR(SEARCH("Upper Limit",C110)))</formula>
    </cfRule>
    <cfRule type="containsText" dxfId="7867" priority="894" operator="containsText" text="Lower Limit">
      <formula>NOT(ISERROR(SEARCH("Lower Limit",C110)))</formula>
    </cfRule>
    <cfRule type="containsText" dxfId="7866" priority="895" operator="containsText" text="No">
      <formula>NOT(ISERROR(SEARCH("No",C110)))</formula>
    </cfRule>
  </conditionalFormatting>
  <conditionalFormatting sqref="B100">
    <cfRule type="containsText" dxfId="7865" priority="890" operator="containsText" text="Upper Limit">
      <formula>NOT(ISERROR(SEARCH("Upper Limit",B100)))</formula>
    </cfRule>
    <cfRule type="containsText" dxfId="7864" priority="891" operator="containsText" text="Lower Limit">
      <formula>NOT(ISERROR(SEARCH("Lower Limit",B100)))</formula>
    </cfRule>
    <cfRule type="containsText" dxfId="7863" priority="892" operator="containsText" text="No">
      <formula>NOT(ISERROR(SEARCH("No",B100)))</formula>
    </cfRule>
  </conditionalFormatting>
  <conditionalFormatting sqref="B101">
    <cfRule type="containsText" dxfId="7862" priority="887" operator="containsText" text="Upper Limit">
      <formula>NOT(ISERROR(SEARCH("Upper Limit",B101)))</formula>
    </cfRule>
    <cfRule type="containsText" dxfId="7861" priority="888" operator="containsText" text="Lower Limit">
      <formula>NOT(ISERROR(SEARCH("Lower Limit",B101)))</formula>
    </cfRule>
    <cfRule type="containsText" dxfId="7860" priority="889" operator="containsText" text="No">
      <formula>NOT(ISERROR(SEARCH("No",B101)))</formula>
    </cfRule>
  </conditionalFormatting>
  <conditionalFormatting sqref="B102">
    <cfRule type="containsText" dxfId="7859" priority="884" operator="containsText" text="Upper Limit">
      <formula>NOT(ISERROR(SEARCH("Upper Limit",B102)))</formula>
    </cfRule>
    <cfRule type="containsText" dxfId="7858" priority="885" operator="containsText" text="Lower Limit">
      <formula>NOT(ISERROR(SEARCH("Lower Limit",B102)))</formula>
    </cfRule>
    <cfRule type="containsText" dxfId="7857" priority="886" operator="containsText" text="No">
      <formula>NOT(ISERROR(SEARCH("No",B102)))</formula>
    </cfRule>
  </conditionalFormatting>
  <conditionalFormatting sqref="B103">
    <cfRule type="containsText" dxfId="7856" priority="881" operator="containsText" text="Upper Limit">
      <formula>NOT(ISERROR(SEARCH("Upper Limit",B103)))</formula>
    </cfRule>
    <cfRule type="containsText" dxfId="7855" priority="882" operator="containsText" text="Lower Limit">
      <formula>NOT(ISERROR(SEARCH("Lower Limit",B103)))</formula>
    </cfRule>
    <cfRule type="containsText" dxfId="7854" priority="883" operator="containsText" text="No">
      <formula>NOT(ISERROR(SEARCH("No",B103)))</formula>
    </cfRule>
  </conditionalFormatting>
  <conditionalFormatting sqref="C97:C98">
    <cfRule type="containsText" dxfId="7853" priority="878" operator="containsText" text="Upper Limit">
      <formula>NOT(ISERROR(SEARCH("Upper Limit",C97)))</formula>
    </cfRule>
    <cfRule type="containsText" dxfId="7852" priority="879" operator="containsText" text="Lower Limit">
      <formula>NOT(ISERROR(SEARCH("Lower Limit",C97)))</formula>
    </cfRule>
    <cfRule type="containsText" dxfId="7851" priority="880" operator="containsText" text="No">
      <formula>NOT(ISERROR(SEARCH("No",C97)))</formula>
    </cfRule>
  </conditionalFormatting>
  <conditionalFormatting sqref="C93:C94">
    <cfRule type="containsText" dxfId="7850" priority="875" operator="containsText" text="Upper Limit">
      <formula>NOT(ISERROR(SEARCH("Upper Limit",C93)))</formula>
    </cfRule>
    <cfRule type="containsText" dxfId="7849" priority="876" operator="containsText" text="Lower Limit">
      <formula>NOT(ISERROR(SEARCH("Lower Limit",C93)))</formula>
    </cfRule>
    <cfRule type="containsText" dxfId="7848" priority="877" operator="containsText" text="No">
      <formula>NOT(ISERROR(SEARCH("No",C93)))</formula>
    </cfRule>
  </conditionalFormatting>
  <conditionalFormatting sqref="B91">
    <cfRule type="containsText" dxfId="7847" priority="872" operator="containsText" text="Upper Limit">
      <formula>NOT(ISERROR(SEARCH("Upper Limit",B91)))</formula>
    </cfRule>
    <cfRule type="containsText" dxfId="7846" priority="873" operator="containsText" text="Lower Limit">
      <formula>NOT(ISERROR(SEARCH("Lower Limit",B91)))</formula>
    </cfRule>
    <cfRule type="containsText" dxfId="7845" priority="874" operator="containsText" text="No">
      <formula>NOT(ISERROR(SEARCH("No",B91)))</formula>
    </cfRule>
  </conditionalFormatting>
  <conditionalFormatting sqref="B87">
    <cfRule type="containsText" dxfId="7844" priority="869" operator="containsText" text="Upper Limit">
      <formula>NOT(ISERROR(SEARCH("Upper Limit",B87)))</formula>
    </cfRule>
    <cfRule type="containsText" dxfId="7843" priority="870" operator="containsText" text="Lower Limit">
      <formula>NOT(ISERROR(SEARCH("Lower Limit",B87)))</formula>
    </cfRule>
    <cfRule type="containsText" dxfId="7842" priority="871" operator="containsText" text="No">
      <formula>NOT(ISERROR(SEARCH("No",B87)))</formula>
    </cfRule>
  </conditionalFormatting>
  <conditionalFormatting sqref="B86">
    <cfRule type="containsText" dxfId="7841" priority="866" operator="containsText" text="Upper Limit">
      <formula>NOT(ISERROR(SEARCH("Upper Limit",B86)))</formula>
    </cfRule>
    <cfRule type="containsText" dxfId="7840" priority="867" operator="containsText" text="Lower Limit">
      <formula>NOT(ISERROR(SEARCH("Lower Limit",B86)))</formula>
    </cfRule>
    <cfRule type="containsText" dxfId="7839" priority="868" operator="containsText" text="No">
      <formula>NOT(ISERROR(SEARCH("No",B86)))</formula>
    </cfRule>
  </conditionalFormatting>
  <conditionalFormatting sqref="B83">
    <cfRule type="containsText" dxfId="7838" priority="863" operator="containsText" text="Upper Limit">
      <formula>NOT(ISERROR(SEARCH("Upper Limit",B83)))</formula>
    </cfRule>
    <cfRule type="containsText" dxfId="7837" priority="864" operator="containsText" text="Lower Limit">
      <formula>NOT(ISERROR(SEARCH("Lower Limit",B83)))</formula>
    </cfRule>
    <cfRule type="containsText" dxfId="7836" priority="865" operator="containsText" text="No">
      <formula>NOT(ISERROR(SEARCH("No",B83)))</formula>
    </cfRule>
  </conditionalFormatting>
  <conditionalFormatting sqref="C70">
    <cfRule type="containsText" dxfId="7835" priority="860" operator="containsText" text="Upper Limit">
      <formula>NOT(ISERROR(SEARCH("Upper Limit",C70)))</formula>
    </cfRule>
    <cfRule type="containsText" dxfId="7834" priority="861" operator="containsText" text="Lower Limit">
      <formula>NOT(ISERROR(SEARCH("Lower Limit",C70)))</formula>
    </cfRule>
    <cfRule type="containsText" dxfId="7833" priority="862" operator="containsText" text="No">
      <formula>NOT(ISERROR(SEARCH("No",C70)))</formula>
    </cfRule>
  </conditionalFormatting>
  <conditionalFormatting sqref="B61">
    <cfRule type="containsText" dxfId="7832" priority="857" operator="containsText" text="Upper Limit">
      <formula>NOT(ISERROR(SEARCH("Upper Limit",B61)))</formula>
    </cfRule>
    <cfRule type="containsText" dxfId="7831" priority="858" operator="containsText" text="Lower Limit">
      <formula>NOT(ISERROR(SEARCH("Lower Limit",B61)))</formula>
    </cfRule>
    <cfRule type="containsText" dxfId="7830" priority="859" operator="containsText" text="No">
      <formula>NOT(ISERROR(SEARCH("No",B61)))</formula>
    </cfRule>
  </conditionalFormatting>
  <conditionalFormatting sqref="B60">
    <cfRule type="containsText" dxfId="7829" priority="854" operator="containsText" text="Upper Limit">
      <formula>NOT(ISERROR(SEARCH("Upper Limit",B60)))</formula>
    </cfRule>
    <cfRule type="containsText" dxfId="7828" priority="855" operator="containsText" text="Lower Limit">
      <formula>NOT(ISERROR(SEARCH("Lower Limit",B60)))</formula>
    </cfRule>
    <cfRule type="containsText" dxfId="7827" priority="856" operator="containsText" text="No">
      <formula>NOT(ISERROR(SEARCH("No",B60)))</formula>
    </cfRule>
  </conditionalFormatting>
  <conditionalFormatting sqref="C54">
    <cfRule type="containsText" dxfId="7826" priority="851" operator="containsText" text="Upper Limit">
      <formula>NOT(ISERROR(SEARCH("Upper Limit",C54)))</formula>
    </cfRule>
    <cfRule type="containsText" dxfId="7825" priority="852" operator="containsText" text="Lower Limit">
      <formula>NOT(ISERROR(SEARCH("Lower Limit",C54)))</formula>
    </cfRule>
    <cfRule type="containsText" dxfId="7824" priority="853" operator="containsText" text="No">
      <formula>NOT(ISERROR(SEARCH("No",C54)))</formula>
    </cfRule>
  </conditionalFormatting>
  <conditionalFormatting sqref="C51">
    <cfRule type="containsText" dxfId="7823" priority="848" operator="containsText" text="Upper Limit">
      <formula>NOT(ISERROR(SEARCH("Upper Limit",C51)))</formula>
    </cfRule>
    <cfRule type="containsText" dxfId="7822" priority="849" operator="containsText" text="Lower Limit">
      <formula>NOT(ISERROR(SEARCH("Lower Limit",C51)))</formula>
    </cfRule>
    <cfRule type="containsText" dxfId="7821" priority="850" operator="containsText" text="No">
      <formula>NOT(ISERROR(SEARCH("No",C51)))</formula>
    </cfRule>
  </conditionalFormatting>
  <conditionalFormatting sqref="C49">
    <cfRule type="containsText" dxfId="7820" priority="845" operator="containsText" text="Upper Limit">
      <formula>NOT(ISERROR(SEARCH("Upper Limit",C49)))</formula>
    </cfRule>
    <cfRule type="containsText" dxfId="7819" priority="846" operator="containsText" text="Lower Limit">
      <formula>NOT(ISERROR(SEARCH("Lower Limit",C49)))</formula>
    </cfRule>
    <cfRule type="containsText" dxfId="7818" priority="847" operator="containsText" text="No">
      <formula>NOT(ISERROR(SEARCH("No",C49)))</formula>
    </cfRule>
  </conditionalFormatting>
  <conditionalFormatting sqref="B43">
    <cfRule type="containsText" dxfId="7817" priority="842" operator="containsText" text="Upper Limit">
      <formula>NOT(ISERROR(SEARCH("Upper Limit",B43)))</formula>
    </cfRule>
    <cfRule type="containsText" dxfId="7816" priority="843" operator="containsText" text="Lower Limit">
      <formula>NOT(ISERROR(SEARCH("Lower Limit",B43)))</formula>
    </cfRule>
    <cfRule type="containsText" dxfId="7815" priority="844" operator="containsText" text="No">
      <formula>NOT(ISERROR(SEARCH("No",B43)))</formula>
    </cfRule>
  </conditionalFormatting>
  <conditionalFormatting sqref="C40">
    <cfRule type="containsText" dxfId="7814" priority="839" operator="containsText" text="Upper Limit">
      <formula>NOT(ISERROR(SEARCH("Upper Limit",C40)))</formula>
    </cfRule>
    <cfRule type="containsText" dxfId="7813" priority="840" operator="containsText" text="Lower Limit">
      <formula>NOT(ISERROR(SEARCH("Lower Limit",C40)))</formula>
    </cfRule>
    <cfRule type="containsText" dxfId="7812" priority="841" operator="containsText" text="No">
      <formula>NOT(ISERROR(SEARCH("No",C40)))</formula>
    </cfRule>
  </conditionalFormatting>
  <conditionalFormatting sqref="B38">
    <cfRule type="containsText" dxfId="7811" priority="836" operator="containsText" text="Upper Limit">
      <formula>NOT(ISERROR(SEARCH("Upper Limit",B38)))</formula>
    </cfRule>
    <cfRule type="containsText" dxfId="7810" priority="837" operator="containsText" text="Lower Limit">
      <formula>NOT(ISERROR(SEARCH("Lower Limit",B38)))</formula>
    </cfRule>
    <cfRule type="containsText" dxfId="7809" priority="838" operator="containsText" text="No">
      <formula>NOT(ISERROR(SEARCH("No",B38)))</formula>
    </cfRule>
  </conditionalFormatting>
  <conditionalFormatting sqref="C34">
    <cfRule type="containsText" dxfId="7808" priority="833" operator="containsText" text="Upper Limit">
      <formula>NOT(ISERROR(SEARCH("Upper Limit",C34)))</formula>
    </cfRule>
    <cfRule type="containsText" dxfId="7807" priority="834" operator="containsText" text="Lower Limit">
      <formula>NOT(ISERROR(SEARCH("Lower Limit",C34)))</formula>
    </cfRule>
    <cfRule type="containsText" dxfId="7806" priority="835" operator="containsText" text="No">
      <formula>NOT(ISERROR(SEARCH("No",C34)))</formula>
    </cfRule>
  </conditionalFormatting>
  <conditionalFormatting sqref="C33">
    <cfRule type="containsText" dxfId="7805" priority="830" operator="containsText" text="Upper Limit">
      <formula>NOT(ISERROR(SEARCH("Upper Limit",C33)))</formula>
    </cfRule>
    <cfRule type="containsText" dxfId="7804" priority="831" operator="containsText" text="Lower Limit">
      <formula>NOT(ISERROR(SEARCH("Lower Limit",C33)))</formula>
    </cfRule>
    <cfRule type="containsText" dxfId="7803" priority="832" operator="containsText" text="No">
      <formula>NOT(ISERROR(SEARCH("No",C33)))</formula>
    </cfRule>
  </conditionalFormatting>
  <conditionalFormatting sqref="C32">
    <cfRule type="containsText" dxfId="7802" priority="827" operator="containsText" text="Upper Limit">
      <formula>NOT(ISERROR(SEARCH("Upper Limit",C32)))</formula>
    </cfRule>
    <cfRule type="containsText" dxfId="7801" priority="828" operator="containsText" text="Lower Limit">
      <formula>NOT(ISERROR(SEARCH("Lower Limit",C32)))</formula>
    </cfRule>
    <cfRule type="containsText" dxfId="7800" priority="829" operator="containsText" text="No">
      <formula>NOT(ISERROR(SEARCH("No",C32)))</formula>
    </cfRule>
  </conditionalFormatting>
  <conditionalFormatting sqref="B21">
    <cfRule type="containsText" dxfId="7799" priority="824" operator="containsText" text="Upper Limit">
      <formula>NOT(ISERROR(SEARCH("Upper Limit",B21)))</formula>
    </cfRule>
    <cfRule type="containsText" dxfId="7798" priority="825" operator="containsText" text="Lower Limit">
      <formula>NOT(ISERROR(SEARCH("Lower Limit",B21)))</formula>
    </cfRule>
    <cfRule type="containsText" dxfId="7797" priority="826" operator="containsText" text="No">
      <formula>NOT(ISERROR(SEARCH("No",B21)))</formula>
    </cfRule>
  </conditionalFormatting>
  <conditionalFormatting sqref="B21">
    <cfRule type="containsText" dxfId="7796" priority="821" operator="containsText" text="Upper Limit">
      <formula>NOT(ISERROR(SEARCH("Upper Limit",B21)))</formula>
    </cfRule>
    <cfRule type="containsText" dxfId="7795" priority="822" operator="containsText" text="Lower Limit">
      <formula>NOT(ISERROR(SEARCH("Lower Limit",B21)))</formula>
    </cfRule>
    <cfRule type="containsText" dxfId="7794" priority="823" operator="containsText" text="No">
      <formula>NOT(ISERROR(SEARCH("No",B21)))</formula>
    </cfRule>
  </conditionalFormatting>
  <conditionalFormatting sqref="B20">
    <cfRule type="containsText" dxfId="7793" priority="818" operator="containsText" text="Upper Limit">
      <formula>NOT(ISERROR(SEARCH("Upper Limit",B20)))</formula>
    </cfRule>
    <cfRule type="containsText" dxfId="7792" priority="819" operator="containsText" text="Lower Limit">
      <formula>NOT(ISERROR(SEARCH("Lower Limit",B20)))</formula>
    </cfRule>
    <cfRule type="containsText" dxfId="7791" priority="820" operator="containsText" text="No">
      <formula>NOT(ISERROR(SEARCH("No",B20)))</formula>
    </cfRule>
  </conditionalFormatting>
  <conditionalFormatting sqref="B19">
    <cfRule type="containsText" dxfId="7790" priority="815" operator="containsText" text="Upper Limit">
      <formula>NOT(ISERROR(SEARCH("Upper Limit",B19)))</formula>
    </cfRule>
    <cfRule type="containsText" dxfId="7789" priority="816" operator="containsText" text="Lower Limit">
      <formula>NOT(ISERROR(SEARCH("Lower Limit",B19)))</formula>
    </cfRule>
    <cfRule type="containsText" dxfId="7788" priority="817" operator="containsText" text="No">
      <formula>NOT(ISERROR(SEARCH("No",B19)))</formula>
    </cfRule>
  </conditionalFormatting>
  <conditionalFormatting sqref="B18">
    <cfRule type="containsText" dxfId="7787" priority="812" operator="containsText" text="Upper Limit">
      <formula>NOT(ISERROR(SEARCH("Upper Limit",B18)))</formula>
    </cfRule>
    <cfRule type="containsText" dxfId="7786" priority="813" operator="containsText" text="Lower Limit">
      <formula>NOT(ISERROR(SEARCH("Lower Limit",B18)))</formula>
    </cfRule>
    <cfRule type="containsText" dxfId="7785" priority="814" operator="containsText" text="No">
      <formula>NOT(ISERROR(SEARCH("No",B18)))</formula>
    </cfRule>
  </conditionalFormatting>
  <conditionalFormatting sqref="C14">
    <cfRule type="containsText" dxfId="7784" priority="809" operator="containsText" text="Upper Limit">
      <formula>NOT(ISERROR(SEARCH("Upper Limit",C14)))</formula>
    </cfRule>
    <cfRule type="containsText" dxfId="7783" priority="810" operator="containsText" text="Lower Limit">
      <formula>NOT(ISERROR(SEARCH("Lower Limit",C14)))</formula>
    </cfRule>
    <cfRule type="containsText" dxfId="7782" priority="811" operator="containsText" text="No">
      <formula>NOT(ISERROR(SEARCH("No",C14)))</formula>
    </cfRule>
  </conditionalFormatting>
  <conditionalFormatting sqref="C16">
    <cfRule type="containsText" dxfId="7781" priority="806" operator="containsText" text="Upper Limit">
      <formula>NOT(ISERROR(SEARCH("Upper Limit",C16)))</formula>
    </cfRule>
    <cfRule type="containsText" dxfId="7780" priority="807" operator="containsText" text="Lower Limit">
      <formula>NOT(ISERROR(SEARCH("Lower Limit",C16)))</formula>
    </cfRule>
    <cfRule type="containsText" dxfId="7779" priority="808" operator="containsText" text="No">
      <formula>NOT(ISERROR(SEARCH("No",C16)))</formula>
    </cfRule>
  </conditionalFormatting>
  <conditionalFormatting sqref="B12">
    <cfRule type="containsText" dxfId="7778" priority="803" operator="containsText" text="Upper Limit">
      <formula>NOT(ISERROR(SEARCH("Upper Limit",B12)))</formula>
    </cfRule>
    <cfRule type="containsText" dxfId="7777" priority="804" operator="containsText" text="Lower Limit">
      <formula>NOT(ISERROR(SEARCH("Lower Limit",B12)))</formula>
    </cfRule>
    <cfRule type="containsText" dxfId="7776" priority="805" operator="containsText" text="No">
      <formula>NOT(ISERROR(SEARCH("No",B12)))</formula>
    </cfRule>
  </conditionalFormatting>
  <conditionalFormatting sqref="B11">
    <cfRule type="containsText" dxfId="7775" priority="800" operator="containsText" text="Upper Limit">
      <formula>NOT(ISERROR(SEARCH("Upper Limit",B11)))</formula>
    </cfRule>
    <cfRule type="containsText" dxfId="7774" priority="801" operator="containsText" text="Lower Limit">
      <formula>NOT(ISERROR(SEARCH("Lower Limit",B11)))</formula>
    </cfRule>
    <cfRule type="containsText" dxfId="7773" priority="802" operator="containsText" text="No">
      <formula>NOT(ISERROR(SEARCH("No",B11)))</formula>
    </cfRule>
  </conditionalFormatting>
  <conditionalFormatting sqref="B10">
    <cfRule type="containsText" dxfId="7772" priority="797" operator="containsText" text="Upper Limit">
      <formula>NOT(ISERROR(SEARCH("Upper Limit",B10)))</formula>
    </cfRule>
    <cfRule type="containsText" dxfId="7771" priority="798" operator="containsText" text="Lower Limit">
      <formula>NOT(ISERROR(SEARCH("Lower Limit",B10)))</formula>
    </cfRule>
    <cfRule type="containsText" dxfId="7770" priority="799" operator="containsText" text="No">
      <formula>NOT(ISERROR(SEARCH("No",B10)))</formula>
    </cfRule>
  </conditionalFormatting>
  <conditionalFormatting sqref="B9">
    <cfRule type="containsText" dxfId="7769" priority="794" operator="containsText" text="Upper Limit">
      <formula>NOT(ISERROR(SEARCH("Upper Limit",B9)))</formula>
    </cfRule>
    <cfRule type="containsText" dxfId="7768" priority="795" operator="containsText" text="Lower Limit">
      <formula>NOT(ISERROR(SEARCH("Lower Limit",B9)))</formula>
    </cfRule>
    <cfRule type="containsText" dxfId="7767" priority="796" operator="containsText" text="No">
      <formula>NOT(ISERROR(SEARCH("No",B9)))</formula>
    </cfRule>
  </conditionalFormatting>
  <conditionalFormatting sqref="B8">
    <cfRule type="containsText" dxfId="7766" priority="791" operator="containsText" text="Upper Limit">
      <formula>NOT(ISERROR(SEARCH("Upper Limit",B8)))</formula>
    </cfRule>
    <cfRule type="containsText" dxfId="7765" priority="792" operator="containsText" text="Lower Limit">
      <formula>NOT(ISERROR(SEARCH("Lower Limit",B8)))</formula>
    </cfRule>
    <cfRule type="containsText" dxfId="7764" priority="793" operator="containsText" text="No">
      <formula>NOT(ISERROR(SEARCH("No",B8)))</formula>
    </cfRule>
  </conditionalFormatting>
  <conditionalFormatting sqref="B7">
    <cfRule type="containsText" dxfId="7763" priority="788" operator="containsText" text="Upper Limit">
      <formula>NOT(ISERROR(SEARCH("Upper Limit",B7)))</formula>
    </cfRule>
    <cfRule type="containsText" dxfId="7762" priority="789" operator="containsText" text="Lower Limit">
      <formula>NOT(ISERROR(SEARCH("Lower Limit",B7)))</formula>
    </cfRule>
    <cfRule type="containsText" dxfId="7761" priority="790" operator="containsText" text="No">
      <formula>NOT(ISERROR(SEARCH("No",B7)))</formula>
    </cfRule>
  </conditionalFormatting>
  <conditionalFormatting sqref="D115:E127">
    <cfRule type="containsText" dxfId="7760" priority="785" operator="containsText" text="Upper Limit">
      <formula>NOT(ISERROR(SEARCH("Upper Limit",D115)))</formula>
    </cfRule>
    <cfRule type="containsText" dxfId="7759" priority="786" operator="containsText" text="Lower Limit">
      <formula>NOT(ISERROR(SEARCH("Lower Limit",D115)))</formula>
    </cfRule>
    <cfRule type="containsText" dxfId="7758" priority="787" operator="containsText" text="No">
      <formula>NOT(ISERROR(SEARCH("No",D115)))</formula>
    </cfRule>
  </conditionalFormatting>
  <conditionalFormatting sqref="D1:E127">
    <cfRule type="containsText" dxfId="7757" priority="784" operator="containsText" text="NA yet">
      <formula>NOT(ISERROR(SEARCH("NA yet",D1)))</formula>
    </cfRule>
  </conditionalFormatting>
  <conditionalFormatting sqref="E96">
    <cfRule type="containsText" dxfId="7756" priority="781" operator="containsText" text="Upper Limit">
      <formula>NOT(ISERROR(SEARCH("Upper Limit",E96)))</formula>
    </cfRule>
    <cfRule type="containsText" dxfId="7755" priority="782" operator="containsText" text="Lower Limit">
      <formula>NOT(ISERROR(SEARCH("Lower Limit",E96)))</formula>
    </cfRule>
    <cfRule type="containsText" dxfId="7754" priority="783" operator="containsText" text="No">
      <formula>NOT(ISERROR(SEARCH("No",E96)))</formula>
    </cfRule>
  </conditionalFormatting>
  <conditionalFormatting sqref="E95">
    <cfRule type="containsText" dxfId="7753" priority="778" operator="containsText" text="Upper Limit">
      <formula>NOT(ISERROR(SEARCH("Upper Limit",E95)))</formula>
    </cfRule>
    <cfRule type="containsText" dxfId="7752" priority="779" operator="containsText" text="Lower Limit">
      <formula>NOT(ISERROR(SEARCH("Lower Limit",E95)))</formula>
    </cfRule>
    <cfRule type="containsText" dxfId="7751" priority="780" operator="containsText" text="No">
      <formula>NOT(ISERROR(SEARCH("No",E95)))</formula>
    </cfRule>
  </conditionalFormatting>
  <conditionalFormatting sqref="D90">
    <cfRule type="containsText" dxfId="7750" priority="775" operator="containsText" text="Upper Limit">
      <formula>NOT(ISERROR(SEARCH("Upper Limit",D90)))</formula>
    </cfRule>
    <cfRule type="containsText" dxfId="7749" priority="776" operator="containsText" text="Lower Limit">
      <formula>NOT(ISERROR(SEARCH("Lower Limit",D90)))</formula>
    </cfRule>
    <cfRule type="containsText" dxfId="7748" priority="777" operator="containsText" text="No">
      <formula>NOT(ISERROR(SEARCH("No",D90)))</formula>
    </cfRule>
  </conditionalFormatting>
  <conditionalFormatting sqref="D89">
    <cfRule type="containsText" dxfId="7747" priority="772" operator="containsText" text="Upper Limit">
      <formula>NOT(ISERROR(SEARCH("Upper Limit",D89)))</formula>
    </cfRule>
    <cfRule type="containsText" dxfId="7746" priority="773" operator="containsText" text="Lower Limit">
      <formula>NOT(ISERROR(SEARCH("Lower Limit",D89)))</formula>
    </cfRule>
    <cfRule type="containsText" dxfId="7745" priority="774" operator="containsText" text="No">
      <formula>NOT(ISERROR(SEARCH("No",D89)))</formula>
    </cfRule>
  </conditionalFormatting>
  <conditionalFormatting sqref="D88">
    <cfRule type="containsText" dxfId="7744" priority="769" operator="containsText" text="Upper Limit">
      <formula>NOT(ISERROR(SEARCH("Upper Limit",D88)))</formula>
    </cfRule>
    <cfRule type="containsText" dxfId="7743" priority="770" operator="containsText" text="Lower Limit">
      <formula>NOT(ISERROR(SEARCH("Lower Limit",D88)))</formula>
    </cfRule>
    <cfRule type="containsText" dxfId="7742" priority="771" operator="containsText" text="No">
      <formula>NOT(ISERROR(SEARCH("No",D88)))</formula>
    </cfRule>
  </conditionalFormatting>
  <conditionalFormatting sqref="E57">
    <cfRule type="containsText" dxfId="7741" priority="766" operator="containsText" text="Upper Limit">
      <formula>NOT(ISERROR(SEARCH("Upper Limit",E57)))</formula>
    </cfRule>
    <cfRule type="containsText" dxfId="7740" priority="767" operator="containsText" text="Lower Limit">
      <formula>NOT(ISERROR(SEARCH("Lower Limit",E57)))</formula>
    </cfRule>
    <cfRule type="containsText" dxfId="7739" priority="768" operator="containsText" text="No">
      <formula>NOT(ISERROR(SEARCH("No",E57)))</formula>
    </cfRule>
  </conditionalFormatting>
  <conditionalFormatting sqref="E56">
    <cfRule type="containsText" dxfId="7738" priority="763" operator="containsText" text="Upper Limit">
      <formula>NOT(ISERROR(SEARCH("Upper Limit",E56)))</formula>
    </cfRule>
    <cfRule type="containsText" dxfId="7737" priority="764" operator="containsText" text="Lower Limit">
      <formula>NOT(ISERROR(SEARCH("Lower Limit",E56)))</formula>
    </cfRule>
    <cfRule type="containsText" dxfId="7736" priority="765" operator="containsText" text="No">
      <formula>NOT(ISERROR(SEARCH("No",E56)))</formula>
    </cfRule>
  </conditionalFormatting>
  <conditionalFormatting sqref="D44">
    <cfRule type="containsText" dxfId="7735" priority="760" operator="containsText" text="Upper Limit">
      <formula>NOT(ISERROR(SEARCH("Upper Limit",D44)))</formula>
    </cfRule>
    <cfRule type="containsText" dxfId="7734" priority="761" operator="containsText" text="Lower Limit">
      <formula>NOT(ISERROR(SEARCH("Lower Limit",D44)))</formula>
    </cfRule>
    <cfRule type="containsText" dxfId="7733" priority="762" operator="containsText" text="No">
      <formula>NOT(ISERROR(SEARCH("No",D44)))</formula>
    </cfRule>
  </conditionalFormatting>
  <conditionalFormatting sqref="D45">
    <cfRule type="containsText" dxfId="7732" priority="757" operator="containsText" text="Upper Limit">
      <formula>NOT(ISERROR(SEARCH("Upper Limit",D45)))</formula>
    </cfRule>
    <cfRule type="containsText" dxfId="7731" priority="758" operator="containsText" text="Lower Limit">
      <formula>NOT(ISERROR(SEARCH("Lower Limit",D45)))</formula>
    </cfRule>
    <cfRule type="containsText" dxfId="7730" priority="759" operator="containsText" text="No">
      <formula>NOT(ISERROR(SEARCH("No",D45)))</formula>
    </cfRule>
  </conditionalFormatting>
  <conditionalFormatting sqref="E41">
    <cfRule type="containsText" dxfId="7729" priority="754" operator="containsText" text="Upper Limit">
      <formula>NOT(ISERROR(SEARCH("Upper Limit",E41)))</formula>
    </cfRule>
    <cfRule type="containsText" dxfId="7728" priority="755" operator="containsText" text="Lower Limit">
      <formula>NOT(ISERROR(SEARCH("Lower Limit",E41)))</formula>
    </cfRule>
    <cfRule type="containsText" dxfId="7727" priority="756" operator="containsText" text="No">
      <formula>NOT(ISERROR(SEARCH("No",E41)))</formula>
    </cfRule>
  </conditionalFormatting>
  <conditionalFormatting sqref="D37">
    <cfRule type="containsText" dxfId="7726" priority="751" operator="containsText" text="Upper Limit">
      <formula>NOT(ISERROR(SEARCH("Upper Limit",D37)))</formula>
    </cfRule>
    <cfRule type="containsText" dxfId="7725" priority="752" operator="containsText" text="Lower Limit">
      <formula>NOT(ISERROR(SEARCH("Lower Limit",D37)))</formula>
    </cfRule>
    <cfRule type="containsText" dxfId="7724" priority="753" operator="containsText" text="No">
      <formula>NOT(ISERROR(SEARCH("No",D37)))</formula>
    </cfRule>
  </conditionalFormatting>
  <conditionalFormatting sqref="D36">
    <cfRule type="containsText" dxfId="7723" priority="748" operator="containsText" text="Upper Limit">
      <formula>NOT(ISERROR(SEARCH("Upper Limit",D36)))</formula>
    </cfRule>
    <cfRule type="containsText" dxfId="7722" priority="749" operator="containsText" text="Lower Limit">
      <formula>NOT(ISERROR(SEARCH("Lower Limit",D36)))</formula>
    </cfRule>
    <cfRule type="containsText" dxfId="7721" priority="750" operator="containsText" text="No">
      <formula>NOT(ISERROR(SEARCH("No",D36)))</formula>
    </cfRule>
  </conditionalFormatting>
  <conditionalFormatting sqref="E15">
    <cfRule type="containsText" dxfId="7720" priority="745" operator="containsText" text="Upper Limit">
      <formula>NOT(ISERROR(SEARCH("Upper Limit",E15)))</formula>
    </cfRule>
    <cfRule type="containsText" dxfId="7719" priority="746" operator="containsText" text="Lower Limit">
      <formula>NOT(ISERROR(SEARCH("Lower Limit",E15)))</formula>
    </cfRule>
    <cfRule type="containsText" dxfId="7718" priority="747" operator="containsText" text="No">
      <formula>NOT(ISERROR(SEARCH("No",E15)))</formula>
    </cfRule>
  </conditionalFormatting>
  <conditionalFormatting sqref="E108">
    <cfRule type="containsText" dxfId="7717" priority="742" operator="containsText" text="Upper Limit">
      <formula>NOT(ISERROR(SEARCH("Upper Limit",E108)))</formula>
    </cfRule>
    <cfRule type="containsText" dxfId="7716" priority="743" operator="containsText" text="Lower Limit">
      <formula>NOT(ISERROR(SEARCH("Lower Limit",E108)))</formula>
    </cfRule>
    <cfRule type="containsText" dxfId="7715" priority="744" operator="containsText" text="No">
      <formula>NOT(ISERROR(SEARCH("No",E108)))</formula>
    </cfRule>
  </conditionalFormatting>
  <conditionalFormatting sqref="E109">
    <cfRule type="containsText" dxfId="7714" priority="739" operator="containsText" text="Upper Limit">
      <formula>NOT(ISERROR(SEARCH("Upper Limit",E109)))</formula>
    </cfRule>
    <cfRule type="containsText" dxfId="7713" priority="740" operator="containsText" text="Lower Limit">
      <formula>NOT(ISERROR(SEARCH("Lower Limit",E109)))</formula>
    </cfRule>
    <cfRule type="containsText" dxfId="7712" priority="741" operator="containsText" text="No">
      <formula>NOT(ISERROR(SEARCH("No",E109)))</formula>
    </cfRule>
  </conditionalFormatting>
  <conditionalFormatting sqref="E110">
    <cfRule type="containsText" dxfId="7711" priority="736" operator="containsText" text="Upper Limit">
      <formula>NOT(ISERROR(SEARCH("Upper Limit",E110)))</formula>
    </cfRule>
    <cfRule type="containsText" dxfId="7710" priority="737" operator="containsText" text="Lower Limit">
      <formula>NOT(ISERROR(SEARCH("Lower Limit",E110)))</formula>
    </cfRule>
    <cfRule type="containsText" dxfId="7709" priority="738" operator="containsText" text="No">
      <formula>NOT(ISERROR(SEARCH("No",E110)))</formula>
    </cfRule>
  </conditionalFormatting>
  <conditionalFormatting sqref="D100">
    <cfRule type="containsText" dxfId="7708" priority="733" operator="containsText" text="Upper Limit">
      <formula>NOT(ISERROR(SEARCH("Upper Limit",D100)))</formula>
    </cfRule>
    <cfRule type="containsText" dxfId="7707" priority="734" operator="containsText" text="Lower Limit">
      <formula>NOT(ISERROR(SEARCH("Lower Limit",D100)))</formula>
    </cfRule>
    <cfRule type="containsText" dxfId="7706" priority="735" operator="containsText" text="No">
      <formula>NOT(ISERROR(SEARCH("No",D100)))</formula>
    </cfRule>
  </conditionalFormatting>
  <conditionalFormatting sqref="D101">
    <cfRule type="containsText" dxfId="7705" priority="730" operator="containsText" text="Upper Limit">
      <formula>NOT(ISERROR(SEARCH("Upper Limit",D101)))</formula>
    </cfRule>
    <cfRule type="containsText" dxfId="7704" priority="731" operator="containsText" text="Lower Limit">
      <formula>NOT(ISERROR(SEARCH("Lower Limit",D101)))</formula>
    </cfRule>
    <cfRule type="containsText" dxfId="7703" priority="732" operator="containsText" text="No">
      <formula>NOT(ISERROR(SEARCH("No",D101)))</formula>
    </cfRule>
  </conditionalFormatting>
  <conditionalFormatting sqref="D102">
    <cfRule type="containsText" dxfId="7702" priority="727" operator="containsText" text="Upper Limit">
      <formula>NOT(ISERROR(SEARCH("Upper Limit",D102)))</formula>
    </cfRule>
    <cfRule type="containsText" dxfId="7701" priority="728" operator="containsText" text="Lower Limit">
      <formula>NOT(ISERROR(SEARCH("Lower Limit",D102)))</formula>
    </cfRule>
    <cfRule type="containsText" dxfId="7700" priority="729" operator="containsText" text="No">
      <formula>NOT(ISERROR(SEARCH("No",D102)))</formula>
    </cfRule>
  </conditionalFormatting>
  <conditionalFormatting sqref="D103">
    <cfRule type="containsText" dxfId="7699" priority="724" operator="containsText" text="Upper Limit">
      <formula>NOT(ISERROR(SEARCH("Upper Limit",D103)))</formula>
    </cfRule>
    <cfRule type="containsText" dxfId="7698" priority="725" operator="containsText" text="Lower Limit">
      <formula>NOT(ISERROR(SEARCH("Lower Limit",D103)))</formula>
    </cfRule>
    <cfRule type="containsText" dxfId="7697" priority="726" operator="containsText" text="No">
      <formula>NOT(ISERROR(SEARCH("No",D103)))</formula>
    </cfRule>
  </conditionalFormatting>
  <conditionalFormatting sqref="E97:E98">
    <cfRule type="containsText" dxfId="7696" priority="721" operator="containsText" text="Upper Limit">
      <formula>NOT(ISERROR(SEARCH("Upper Limit",E97)))</formula>
    </cfRule>
    <cfRule type="containsText" dxfId="7695" priority="722" operator="containsText" text="Lower Limit">
      <formula>NOT(ISERROR(SEARCH("Lower Limit",E97)))</formula>
    </cfRule>
    <cfRule type="containsText" dxfId="7694" priority="723" operator="containsText" text="No">
      <formula>NOT(ISERROR(SEARCH("No",E97)))</formula>
    </cfRule>
  </conditionalFormatting>
  <conditionalFormatting sqref="E93:E94">
    <cfRule type="containsText" dxfId="7693" priority="718" operator="containsText" text="Upper Limit">
      <formula>NOT(ISERROR(SEARCH("Upper Limit",E93)))</formula>
    </cfRule>
    <cfRule type="containsText" dxfId="7692" priority="719" operator="containsText" text="Lower Limit">
      <formula>NOT(ISERROR(SEARCH("Lower Limit",E93)))</formula>
    </cfRule>
    <cfRule type="containsText" dxfId="7691" priority="720" operator="containsText" text="No">
      <formula>NOT(ISERROR(SEARCH("No",E93)))</formula>
    </cfRule>
  </conditionalFormatting>
  <conditionalFormatting sqref="D91">
    <cfRule type="containsText" dxfId="7690" priority="715" operator="containsText" text="Upper Limit">
      <formula>NOT(ISERROR(SEARCH("Upper Limit",D91)))</formula>
    </cfRule>
    <cfRule type="containsText" dxfId="7689" priority="716" operator="containsText" text="Lower Limit">
      <formula>NOT(ISERROR(SEARCH("Lower Limit",D91)))</formula>
    </cfRule>
    <cfRule type="containsText" dxfId="7688" priority="717" operator="containsText" text="No">
      <formula>NOT(ISERROR(SEARCH("No",D91)))</formula>
    </cfRule>
  </conditionalFormatting>
  <conditionalFormatting sqref="D87">
    <cfRule type="containsText" dxfId="7687" priority="712" operator="containsText" text="Upper Limit">
      <formula>NOT(ISERROR(SEARCH("Upper Limit",D87)))</formula>
    </cfRule>
    <cfRule type="containsText" dxfId="7686" priority="713" operator="containsText" text="Lower Limit">
      <formula>NOT(ISERROR(SEARCH("Lower Limit",D87)))</formula>
    </cfRule>
    <cfRule type="containsText" dxfId="7685" priority="714" operator="containsText" text="No">
      <formula>NOT(ISERROR(SEARCH("No",D87)))</formula>
    </cfRule>
  </conditionalFormatting>
  <conditionalFormatting sqref="D86">
    <cfRule type="containsText" dxfId="7684" priority="709" operator="containsText" text="Upper Limit">
      <formula>NOT(ISERROR(SEARCH("Upper Limit",D86)))</formula>
    </cfRule>
    <cfRule type="containsText" dxfId="7683" priority="710" operator="containsText" text="Lower Limit">
      <formula>NOT(ISERROR(SEARCH("Lower Limit",D86)))</formula>
    </cfRule>
    <cfRule type="containsText" dxfId="7682" priority="711" operator="containsText" text="No">
      <formula>NOT(ISERROR(SEARCH("No",D86)))</formula>
    </cfRule>
  </conditionalFormatting>
  <conditionalFormatting sqref="D83">
    <cfRule type="containsText" dxfId="7681" priority="706" operator="containsText" text="Upper Limit">
      <formula>NOT(ISERROR(SEARCH("Upper Limit",D83)))</formula>
    </cfRule>
    <cfRule type="containsText" dxfId="7680" priority="707" operator="containsText" text="Lower Limit">
      <formula>NOT(ISERROR(SEARCH("Lower Limit",D83)))</formula>
    </cfRule>
    <cfRule type="containsText" dxfId="7679" priority="708" operator="containsText" text="No">
      <formula>NOT(ISERROR(SEARCH("No",D83)))</formula>
    </cfRule>
  </conditionalFormatting>
  <conditionalFormatting sqref="E70">
    <cfRule type="containsText" dxfId="7678" priority="703" operator="containsText" text="Upper Limit">
      <formula>NOT(ISERROR(SEARCH("Upper Limit",E70)))</formula>
    </cfRule>
    <cfRule type="containsText" dxfId="7677" priority="704" operator="containsText" text="Lower Limit">
      <formula>NOT(ISERROR(SEARCH("Lower Limit",E70)))</formula>
    </cfRule>
    <cfRule type="containsText" dxfId="7676" priority="705" operator="containsText" text="No">
      <formula>NOT(ISERROR(SEARCH("No",E70)))</formula>
    </cfRule>
  </conditionalFormatting>
  <conditionalFormatting sqref="D61">
    <cfRule type="containsText" dxfId="7675" priority="700" operator="containsText" text="Upper Limit">
      <formula>NOT(ISERROR(SEARCH("Upper Limit",D61)))</formula>
    </cfRule>
    <cfRule type="containsText" dxfId="7674" priority="701" operator="containsText" text="Lower Limit">
      <formula>NOT(ISERROR(SEARCH("Lower Limit",D61)))</formula>
    </cfRule>
    <cfRule type="containsText" dxfId="7673" priority="702" operator="containsText" text="No">
      <formula>NOT(ISERROR(SEARCH("No",D61)))</formula>
    </cfRule>
  </conditionalFormatting>
  <conditionalFormatting sqref="D60">
    <cfRule type="containsText" dxfId="7672" priority="697" operator="containsText" text="Upper Limit">
      <formula>NOT(ISERROR(SEARCH("Upper Limit",D60)))</formula>
    </cfRule>
    <cfRule type="containsText" dxfId="7671" priority="698" operator="containsText" text="Lower Limit">
      <formula>NOT(ISERROR(SEARCH("Lower Limit",D60)))</formula>
    </cfRule>
    <cfRule type="containsText" dxfId="7670" priority="699" operator="containsText" text="No">
      <formula>NOT(ISERROR(SEARCH("No",D60)))</formula>
    </cfRule>
  </conditionalFormatting>
  <conditionalFormatting sqref="E54">
    <cfRule type="containsText" dxfId="7669" priority="694" operator="containsText" text="Upper Limit">
      <formula>NOT(ISERROR(SEARCH("Upper Limit",E54)))</formula>
    </cfRule>
    <cfRule type="containsText" dxfId="7668" priority="695" operator="containsText" text="Lower Limit">
      <formula>NOT(ISERROR(SEARCH("Lower Limit",E54)))</formula>
    </cfRule>
    <cfRule type="containsText" dxfId="7667" priority="696" operator="containsText" text="No">
      <formula>NOT(ISERROR(SEARCH("No",E54)))</formula>
    </cfRule>
  </conditionalFormatting>
  <conditionalFormatting sqref="E51">
    <cfRule type="containsText" dxfId="7666" priority="691" operator="containsText" text="Upper Limit">
      <formula>NOT(ISERROR(SEARCH("Upper Limit",E51)))</formula>
    </cfRule>
    <cfRule type="containsText" dxfId="7665" priority="692" operator="containsText" text="Lower Limit">
      <formula>NOT(ISERROR(SEARCH("Lower Limit",E51)))</formula>
    </cfRule>
    <cfRule type="containsText" dxfId="7664" priority="693" operator="containsText" text="No">
      <formula>NOT(ISERROR(SEARCH("No",E51)))</formula>
    </cfRule>
  </conditionalFormatting>
  <conditionalFormatting sqref="E49">
    <cfRule type="containsText" dxfId="7663" priority="688" operator="containsText" text="Upper Limit">
      <formula>NOT(ISERROR(SEARCH("Upper Limit",E49)))</formula>
    </cfRule>
    <cfRule type="containsText" dxfId="7662" priority="689" operator="containsText" text="Lower Limit">
      <formula>NOT(ISERROR(SEARCH("Lower Limit",E49)))</formula>
    </cfRule>
    <cfRule type="containsText" dxfId="7661" priority="690" operator="containsText" text="No">
      <formula>NOT(ISERROR(SEARCH("No",E49)))</formula>
    </cfRule>
  </conditionalFormatting>
  <conditionalFormatting sqref="D43">
    <cfRule type="containsText" dxfId="7660" priority="685" operator="containsText" text="Upper Limit">
      <formula>NOT(ISERROR(SEARCH("Upper Limit",D43)))</formula>
    </cfRule>
    <cfRule type="containsText" dxfId="7659" priority="686" operator="containsText" text="Lower Limit">
      <formula>NOT(ISERROR(SEARCH("Lower Limit",D43)))</formula>
    </cfRule>
    <cfRule type="containsText" dxfId="7658" priority="687" operator="containsText" text="No">
      <formula>NOT(ISERROR(SEARCH("No",D43)))</formula>
    </cfRule>
  </conditionalFormatting>
  <conditionalFormatting sqref="E40">
    <cfRule type="containsText" dxfId="7657" priority="682" operator="containsText" text="Upper Limit">
      <formula>NOT(ISERROR(SEARCH("Upper Limit",E40)))</formula>
    </cfRule>
    <cfRule type="containsText" dxfId="7656" priority="683" operator="containsText" text="Lower Limit">
      <formula>NOT(ISERROR(SEARCH("Lower Limit",E40)))</formula>
    </cfRule>
    <cfRule type="containsText" dxfId="7655" priority="684" operator="containsText" text="No">
      <formula>NOT(ISERROR(SEARCH("No",E40)))</formula>
    </cfRule>
  </conditionalFormatting>
  <conditionalFormatting sqref="D38">
    <cfRule type="containsText" dxfId="7654" priority="679" operator="containsText" text="Upper Limit">
      <formula>NOT(ISERROR(SEARCH("Upper Limit",D38)))</formula>
    </cfRule>
    <cfRule type="containsText" dxfId="7653" priority="680" operator="containsText" text="Lower Limit">
      <formula>NOT(ISERROR(SEARCH("Lower Limit",D38)))</formula>
    </cfRule>
    <cfRule type="containsText" dxfId="7652" priority="681" operator="containsText" text="No">
      <formula>NOT(ISERROR(SEARCH("No",D38)))</formula>
    </cfRule>
  </conditionalFormatting>
  <conditionalFormatting sqref="E34">
    <cfRule type="containsText" dxfId="7651" priority="676" operator="containsText" text="Upper Limit">
      <formula>NOT(ISERROR(SEARCH("Upper Limit",E34)))</formula>
    </cfRule>
    <cfRule type="containsText" dxfId="7650" priority="677" operator="containsText" text="Lower Limit">
      <formula>NOT(ISERROR(SEARCH("Lower Limit",E34)))</formula>
    </cfRule>
    <cfRule type="containsText" dxfId="7649" priority="678" operator="containsText" text="No">
      <formula>NOT(ISERROR(SEARCH("No",E34)))</formula>
    </cfRule>
  </conditionalFormatting>
  <conditionalFormatting sqref="E33">
    <cfRule type="containsText" dxfId="7648" priority="673" operator="containsText" text="Upper Limit">
      <formula>NOT(ISERROR(SEARCH("Upper Limit",E33)))</formula>
    </cfRule>
    <cfRule type="containsText" dxfId="7647" priority="674" operator="containsText" text="Lower Limit">
      <formula>NOT(ISERROR(SEARCH("Lower Limit",E33)))</formula>
    </cfRule>
    <cfRule type="containsText" dxfId="7646" priority="675" operator="containsText" text="No">
      <formula>NOT(ISERROR(SEARCH("No",E33)))</formula>
    </cfRule>
  </conditionalFormatting>
  <conditionalFormatting sqref="E32">
    <cfRule type="containsText" dxfId="7645" priority="670" operator="containsText" text="Upper Limit">
      <formula>NOT(ISERROR(SEARCH("Upper Limit",E32)))</formula>
    </cfRule>
    <cfRule type="containsText" dxfId="7644" priority="671" operator="containsText" text="Lower Limit">
      <formula>NOT(ISERROR(SEARCH("Lower Limit",E32)))</formula>
    </cfRule>
    <cfRule type="containsText" dxfId="7643" priority="672" operator="containsText" text="No">
      <formula>NOT(ISERROR(SEARCH("No",E32)))</formula>
    </cfRule>
  </conditionalFormatting>
  <conditionalFormatting sqref="D21">
    <cfRule type="containsText" dxfId="7642" priority="667" operator="containsText" text="Upper Limit">
      <formula>NOT(ISERROR(SEARCH("Upper Limit",D21)))</formula>
    </cfRule>
    <cfRule type="containsText" dxfId="7641" priority="668" operator="containsText" text="Lower Limit">
      <formula>NOT(ISERROR(SEARCH("Lower Limit",D21)))</formula>
    </cfRule>
    <cfRule type="containsText" dxfId="7640" priority="669" operator="containsText" text="No">
      <formula>NOT(ISERROR(SEARCH("No",D21)))</formula>
    </cfRule>
  </conditionalFormatting>
  <conditionalFormatting sqref="D21">
    <cfRule type="containsText" dxfId="7639" priority="664" operator="containsText" text="Upper Limit">
      <formula>NOT(ISERROR(SEARCH("Upper Limit",D21)))</formula>
    </cfRule>
    <cfRule type="containsText" dxfId="7638" priority="665" operator="containsText" text="Lower Limit">
      <formula>NOT(ISERROR(SEARCH("Lower Limit",D21)))</formula>
    </cfRule>
    <cfRule type="containsText" dxfId="7637" priority="666" operator="containsText" text="No">
      <formula>NOT(ISERROR(SEARCH("No",D21)))</formula>
    </cfRule>
  </conditionalFormatting>
  <conditionalFormatting sqref="D20">
    <cfRule type="containsText" dxfId="7636" priority="661" operator="containsText" text="Upper Limit">
      <formula>NOT(ISERROR(SEARCH("Upper Limit",D20)))</formula>
    </cfRule>
    <cfRule type="containsText" dxfId="7635" priority="662" operator="containsText" text="Lower Limit">
      <formula>NOT(ISERROR(SEARCH("Lower Limit",D20)))</formula>
    </cfRule>
    <cfRule type="containsText" dxfId="7634" priority="663" operator="containsText" text="No">
      <formula>NOT(ISERROR(SEARCH("No",D20)))</formula>
    </cfRule>
  </conditionalFormatting>
  <conditionalFormatting sqref="D19">
    <cfRule type="containsText" dxfId="7633" priority="658" operator="containsText" text="Upper Limit">
      <formula>NOT(ISERROR(SEARCH("Upper Limit",D19)))</formula>
    </cfRule>
    <cfRule type="containsText" dxfId="7632" priority="659" operator="containsText" text="Lower Limit">
      <formula>NOT(ISERROR(SEARCH("Lower Limit",D19)))</formula>
    </cfRule>
    <cfRule type="containsText" dxfId="7631" priority="660" operator="containsText" text="No">
      <formula>NOT(ISERROR(SEARCH("No",D19)))</formula>
    </cfRule>
  </conditionalFormatting>
  <conditionalFormatting sqref="D18">
    <cfRule type="containsText" dxfId="7630" priority="655" operator="containsText" text="Upper Limit">
      <formula>NOT(ISERROR(SEARCH("Upper Limit",D18)))</formula>
    </cfRule>
    <cfRule type="containsText" dxfId="7629" priority="656" operator="containsText" text="Lower Limit">
      <formula>NOT(ISERROR(SEARCH("Lower Limit",D18)))</formula>
    </cfRule>
    <cfRule type="containsText" dxfId="7628" priority="657" operator="containsText" text="No">
      <formula>NOT(ISERROR(SEARCH("No",D18)))</formula>
    </cfRule>
  </conditionalFormatting>
  <conditionalFormatting sqref="E14">
    <cfRule type="containsText" dxfId="7627" priority="652" operator="containsText" text="Upper Limit">
      <formula>NOT(ISERROR(SEARCH("Upper Limit",E14)))</formula>
    </cfRule>
    <cfRule type="containsText" dxfId="7626" priority="653" operator="containsText" text="Lower Limit">
      <formula>NOT(ISERROR(SEARCH("Lower Limit",E14)))</formula>
    </cfRule>
    <cfRule type="containsText" dxfId="7625" priority="654" operator="containsText" text="No">
      <formula>NOT(ISERROR(SEARCH("No",E14)))</formula>
    </cfRule>
  </conditionalFormatting>
  <conditionalFormatting sqref="E16">
    <cfRule type="containsText" dxfId="7624" priority="649" operator="containsText" text="Upper Limit">
      <formula>NOT(ISERROR(SEARCH("Upper Limit",E16)))</formula>
    </cfRule>
    <cfRule type="containsText" dxfId="7623" priority="650" operator="containsText" text="Lower Limit">
      <formula>NOT(ISERROR(SEARCH("Lower Limit",E16)))</formula>
    </cfRule>
    <cfRule type="containsText" dxfId="7622" priority="651" operator="containsText" text="No">
      <formula>NOT(ISERROR(SEARCH("No",E16)))</formula>
    </cfRule>
  </conditionalFormatting>
  <conditionalFormatting sqref="D12">
    <cfRule type="containsText" dxfId="7621" priority="646" operator="containsText" text="Upper Limit">
      <formula>NOT(ISERROR(SEARCH("Upper Limit",D12)))</formula>
    </cfRule>
    <cfRule type="containsText" dxfId="7620" priority="647" operator="containsText" text="Lower Limit">
      <formula>NOT(ISERROR(SEARCH("Lower Limit",D12)))</formula>
    </cfRule>
    <cfRule type="containsText" dxfId="7619" priority="648" operator="containsText" text="No">
      <formula>NOT(ISERROR(SEARCH("No",D12)))</formula>
    </cfRule>
  </conditionalFormatting>
  <conditionalFormatting sqref="D11">
    <cfRule type="containsText" dxfId="7618" priority="643" operator="containsText" text="Upper Limit">
      <formula>NOT(ISERROR(SEARCH("Upper Limit",D11)))</formula>
    </cfRule>
    <cfRule type="containsText" dxfId="7617" priority="644" operator="containsText" text="Lower Limit">
      <formula>NOT(ISERROR(SEARCH("Lower Limit",D11)))</formula>
    </cfRule>
    <cfRule type="containsText" dxfId="7616" priority="645" operator="containsText" text="No">
      <formula>NOT(ISERROR(SEARCH("No",D11)))</formula>
    </cfRule>
  </conditionalFormatting>
  <conditionalFormatting sqref="D10">
    <cfRule type="containsText" dxfId="7615" priority="640" operator="containsText" text="Upper Limit">
      <formula>NOT(ISERROR(SEARCH("Upper Limit",D10)))</formula>
    </cfRule>
    <cfRule type="containsText" dxfId="7614" priority="641" operator="containsText" text="Lower Limit">
      <formula>NOT(ISERROR(SEARCH("Lower Limit",D10)))</formula>
    </cfRule>
    <cfRule type="containsText" dxfId="7613" priority="642" operator="containsText" text="No">
      <formula>NOT(ISERROR(SEARCH("No",D10)))</formula>
    </cfRule>
  </conditionalFormatting>
  <conditionalFormatting sqref="D9">
    <cfRule type="containsText" dxfId="7612" priority="637" operator="containsText" text="Upper Limit">
      <formula>NOT(ISERROR(SEARCH("Upper Limit",D9)))</formula>
    </cfRule>
    <cfRule type="containsText" dxfId="7611" priority="638" operator="containsText" text="Lower Limit">
      <formula>NOT(ISERROR(SEARCH("Lower Limit",D9)))</formula>
    </cfRule>
    <cfRule type="containsText" dxfId="7610" priority="639" operator="containsText" text="No">
      <formula>NOT(ISERROR(SEARCH("No",D9)))</formula>
    </cfRule>
  </conditionalFormatting>
  <conditionalFormatting sqref="D8">
    <cfRule type="containsText" dxfId="7609" priority="634" operator="containsText" text="Upper Limit">
      <formula>NOT(ISERROR(SEARCH("Upper Limit",D8)))</formula>
    </cfRule>
    <cfRule type="containsText" dxfId="7608" priority="635" operator="containsText" text="Lower Limit">
      <formula>NOT(ISERROR(SEARCH("Lower Limit",D8)))</formula>
    </cfRule>
    <cfRule type="containsText" dxfId="7607" priority="636" operator="containsText" text="No">
      <formula>NOT(ISERROR(SEARCH("No",D8)))</formula>
    </cfRule>
  </conditionalFormatting>
  <conditionalFormatting sqref="D7">
    <cfRule type="containsText" dxfId="7606" priority="631" operator="containsText" text="Upper Limit">
      <formula>NOT(ISERROR(SEARCH("Upper Limit",D7)))</formula>
    </cfRule>
    <cfRule type="containsText" dxfId="7605" priority="632" operator="containsText" text="Lower Limit">
      <formula>NOT(ISERROR(SEARCH("Lower Limit",D7)))</formula>
    </cfRule>
    <cfRule type="containsText" dxfId="7604" priority="633" operator="containsText" text="No">
      <formula>NOT(ISERROR(SEARCH("No",D7)))</formula>
    </cfRule>
  </conditionalFormatting>
  <conditionalFormatting sqref="D14">
    <cfRule type="containsText" dxfId="7603" priority="628" operator="containsText" text="Upper Limit">
      <formula>NOT(ISERROR(SEARCH("Upper Limit",D14)))</formula>
    </cfRule>
    <cfRule type="containsText" dxfId="7602" priority="629" operator="containsText" text="Lower Limit">
      <formula>NOT(ISERROR(SEARCH("Lower Limit",D14)))</formula>
    </cfRule>
    <cfRule type="containsText" dxfId="7601" priority="630" operator="containsText" text="No">
      <formula>NOT(ISERROR(SEARCH("No",D14)))</formula>
    </cfRule>
  </conditionalFormatting>
  <conditionalFormatting sqref="D13">
    <cfRule type="containsText" dxfId="7600" priority="625" operator="containsText" text="Upper Limit">
      <formula>NOT(ISERROR(SEARCH("Upper Limit",D13)))</formula>
    </cfRule>
    <cfRule type="containsText" dxfId="7599" priority="626" operator="containsText" text="Lower Limit">
      <formula>NOT(ISERROR(SEARCH("Lower Limit",D13)))</formula>
    </cfRule>
    <cfRule type="containsText" dxfId="7598" priority="627" operator="containsText" text="No">
      <formula>NOT(ISERROR(SEARCH("No",D13)))</formula>
    </cfRule>
  </conditionalFormatting>
  <conditionalFormatting sqref="D16">
    <cfRule type="containsText" dxfId="7597" priority="622" operator="containsText" text="Upper Limit">
      <formula>NOT(ISERROR(SEARCH("Upper Limit",D16)))</formula>
    </cfRule>
    <cfRule type="containsText" dxfId="7596" priority="623" operator="containsText" text="Lower Limit">
      <formula>NOT(ISERROR(SEARCH("Lower Limit",D16)))</formula>
    </cfRule>
    <cfRule type="containsText" dxfId="7595" priority="624" operator="containsText" text="No">
      <formula>NOT(ISERROR(SEARCH("No",D16)))</formula>
    </cfRule>
  </conditionalFormatting>
  <conditionalFormatting sqref="D15">
    <cfRule type="containsText" dxfId="7594" priority="619" operator="containsText" text="Upper Limit">
      <formula>NOT(ISERROR(SEARCH("Upper Limit",D15)))</formula>
    </cfRule>
    <cfRule type="containsText" dxfId="7593" priority="620" operator="containsText" text="Lower Limit">
      <formula>NOT(ISERROR(SEARCH("Lower Limit",D15)))</formula>
    </cfRule>
    <cfRule type="containsText" dxfId="7592" priority="621" operator="containsText" text="No">
      <formula>NOT(ISERROR(SEARCH("No",D15)))</formula>
    </cfRule>
  </conditionalFormatting>
  <conditionalFormatting sqref="D39">
    <cfRule type="containsText" dxfId="7591" priority="616" operator="containsText" text="Upper Limit">
      <formula>NOT(ISERROR(SEARCH("Upper Limit",D39)))</formula>
    </cfRule>
    <cfRule type="containsText" dxfId="7590" priority="617" operator="containsText" text="Lower Limit">
      <formula>NOT(ISERROR(SEARCH("Lower Limit",D39)))</formula>
    </cfRule>
    <cfRule type="containsText" dxfId="7589" priority="618" operator="containsText" text="No">
      <formula>NOT(ISERROR(SEARCH("No",D39)))</formula>
    </cfRule>
  </conditionalFormatting>
  <conditionalFormatting sqref="D40">
    <cfRule type="containsText" dxfId="7588" priority="613" operator="containsText" text="Upper Limit">
      <formula>NOT(ISERROR(SEARCH("Upper Limit",D40)))</formula>
    </cfRule>
    <cfRule type="containsText" dxfId="7587" priority="614" operator="containsText" text="Lower Limit">
      <formula>NOT(ISERROR(SEARCH("Lower Limit",D40)))</formula>
    </cfRule>
    <cfRule type="containsText" dxfId="7586" priority="615" operator="containsText" text="No">
      <formula>NOT(ISERROR(SEARCH("No",D40)))</formula>
    </cfRule>
  </conditionalFormatting>
  <conditionalFormatting sqref="D41">
    <cfRule type="containsText" dxfId="7585" priority="610" operator="containsText" text="Upper Limit">
      <formula>NOT(ISERROR(SEARCH("Upper Limit",D41)))</formula>
    </cfRule>
    <cfRule type="containsText" dxfId="7584" priority="611" operator="containsText" text="Lower Limit">
      <formula>NOT(ISERROR(SEARCH("Lower Limit",D41)))</formula>
    </cfRule>
    <cfRule type="containsText" dxfId="7583" priority="612" operator="containsText" text="No">
      <formula>NOT(ISERROR(SEARCH("No",D41)))</formula>
    </cfRule>
  </conditionalFormatting>
  <conditionalFormatting sqref="D42">
    <cfRule type="containsText" dxfId="7582" priority="607" operator="containsText" text="Upper Limit">
      <formula>NOT(ISERROR(SEARCH("Upper Limit",D42)))</formula>
    </cfRule>
    <cfRule type="containsText" dxfId="7581" priority="608" operator="containsText" text="Lower Limit">
      <formula>NOT(ISERROR(SEARCH("Lower Limit",D42)))</formula>
    </cfRule>
    <cfRule type="containsText" dxfId="7580" priority="609" operator="containsText" text="No">
      <formula>NOT(ISERROR(SEARCH("No",D42)))</formula>
    </cfRule>
  </conditionalFormatting>
  <conditionalFormatting sqref="D47">
    <cfRule type="containsText" dxfId="7579" priority="604" operator="containsText" text="Upper Limit">
      <formula>NOT(ISERROR(SEARCH("Upper Limit",D47)))</formula>
    </cfRule>
    <cfRule type="containsText" dxfId="7578" priority="605" operator="containsText" text="Lower Limit">
      <formula>NOT(ISERROR(SEARCH("Lower Limit",D47)))</formula>
    </cfRule>
    <cfRule type="containsText" dxfId="7577" priority="606" operator="containsText" text="No">
      <formula>NOT(ISERROR(SEARCH("No",D47)))</formula>
    </cfRule>
  </conditionalFormatting>
  <conditionalFormatting sqref="D48">
    <cfRule type="containsText" dxfId="7576" priority="601" operator="containsText" text="Upper Limit">
      <formula>NOT(ISERROR(SEARCH("Upper Limit",D48)))</formula>
    </cfRule>
    <cfRule type="containsText" dxfId="7575" priority="602" operator="containsText" text="Lower Limit">
      <formula>NOT(ISERROR(SEARCH("Lower Limit",D48)))</formula>
    </cfRule>
    <cfRule type="containsText" dxfId="7574" priority="603" operator="containsText" text="No">
      <formula>NOT(ISERROR(SEARCH("No",D48)))</formula>
    </cfRule>
  </conditionalFormatting>
  <conditionalFormatting sqref="D50">
    <cfRule type="containsText" dxfId="7573" priority="598" operator="containsText" text="Upper Limit">
      <formula>NOT(ISERROR(SEARCH("Upper Limit",D50)))</formula>
    </cfRule>
    <cfRule type="containsText" dxfId="7572" priority="599" operator="containsText" text="Lower Limit">
      <formula>NOT(ISERROR(SEARCH("Lower Limit",D50)))</formula>
    </cfRule>
    <cfRule type="containsText" dxfId="7571" priority="600" operator="containsText" text="No">
      <formula>NOT(ISERROR(SEARCH("No",D50)))</formula>
    </cfRule>
  </conditionalFormatting>
  <conditionalFormatting sqref="D55">
    <cfRule type="containsText" dxfId="7570" priority="595" operator="containsText" text="Upper Limit">
      <formula>NOT(ISERROR(SEARCH("Upper Limit",D55)))</formula>
    </cfRule>
    <cfRule type="containsText" dxfId="7569" priority="596" operator="containsText" text="Lower Limit">
      <formula>NOT(ISERROR(SEARCH("Lower Limit",D55)))</formula>
    </cfRule>
    <cfRule type="containsText" dxfId="7568" priority="597" operator="containsText" text="No">
      <formula>NOT(ISERROR(SEARCH("No",D55)))</formula>
    </cfRule>
  </conditionalFormatting>
  <conditionalFormatting sqref="D56">
    <cfRule type="containsText" dxfId="7567" priority="592" operator="containsText" text="Upper Limit">
      <formula>NOT(ISERROR(SEARCH("Upper Limit",D56)))</formula>
    </cfRule>
    <cfRule type="containsText" dxfId="7566" priority="593" operator="containsText" text="Lower Limit">
      <formula>NOT(ISERROR(SEARCH("Lower Limit",D56)))</formula>
    </cfRule>
    <cfRule type="containsText" dxfId="7565" priority="594" operator="containsText" text="No">
      <formula>NOT(ISERROR(SEARCH("No",D56)))</formula>
    </cfRule>
  </conditionalFormatting>
  <conditionalFormatting sqref="D78">
    <cfRule type="containsText" dxfId="7564" priority="589" operator="containsText" text="Upper Limit">
      <formula>NOT(ISERROR(SEARCH("Upper Limit",D78)))</formula>
    </cfRule>
    <cfRule type="containsText" dxfId="7563" priority="590" operator="containsText" text="Lower Limit">
      <formula>NOT(ISERROR(SEARCH("Lower Limit",D78)))</formula>
    </cfRule>
    <cfRule type="containsText" dxfId="7562" priority="591" operator="containsText" text="No">
      <formula>NOT(ISERROR(SEARCH("No",D78)))</formula>
    </cfRule>
  </conditionalFormatting>
  <conditionalFormatting sqref="D79">
    <cfRule type="containsText" dxfId="7561" priority="586" operator="containsText" text="Upper Limit">
      <formula>NOT(ISERROR(SEARCH("Upper Limit",D79)))</formula>
    </cfRule>
    <cfRule type="containsText" dxfId="7560" priority="587" operator="containsText" text="Lower Limit">
      <formula>NOT(ISERROR(SEARCH("Lower Limit",D79)))</formula>
    </cfRule>
    <cfRule type="containsText" dxfId="7559" priority="588" operator="containsText" text="No">
      <formula>NOT(ISERROR(SEARCH("No",D79)))</formula>
    </cfRule>
  </conditionalFormatting>
  <conditionalFormatting sqref="D81">
    <cfRule type="containsText" dxfId="7558" priority="583" operator="containsText" text="Upper Limit">
      <formula>NOT(ISERROR(SEARCH("Upper Limit",D81)))</formula>
    </cfRule>
    <cfRule type="containsText" dxfId="7557" priority="584" operator="containsText" text="Lower Limit">
      <formula>NOT(ISERROR(SEARCH("Lower Limit",D81)))</formula>
    </cfRule>
    <cfRule type="containsText" dxfId="7556" priority="585" operator="containsText" text="No">
      <formula>NOT(ISERROR(SEARCH("No",D81)))</formula>
    </cfRule>
  </conditionalFormatting>
  <conditionalFormatting sqref="D104">
    <cfRule type="containsText" dxfId="7555" priority="580" operator="containsText" text="Upper Limit">
      <formula>NOT(ISERROR(SEARCH("Upper Limit",D104)))</formula>
    </cfRule>
    <cfRule type="containsText" dxfId="7554" priority="581" operator="containsText" text="Lower Limit">
      <formula>NOT(ISERROR(SEARCH("Lower Limit",D104)))</formula>
    </cfRule>
    <cfRule type="containsText" dxfId="7553" priority="582" operator="containsText" text="No">
      <formula>NOT(ISERROR(SEARCH("No",D104)))</formula>
    </cfRule>
  </conditionalFormatting>
  <conditionalFormatting sqref="D105">
    <cfRule type="containsText" dxfId="7552" priority="577" operator="containsText" text="Upper Limit">
      <formula>NOT(ISERROR(SEARCH("Upper Limit",D105)))</formula>
    </cfRule>
    <cfRule type="containsText" dxfId="7551" priority="578" operator="containsText" text="Lower Limit">
      <formula>NOT(ISERROR(SEARCH("Lower Limit",D105)))</formula>
    </cfRule>
    <cfRule type="containsText" dxfId="7550" priority="579" operator="containsText" text="No">
      <formula>NOT(ISERROR(SEARCH("No",D105)))</formula>
    </cfRule>
  </conditionalFormatting>
  <conditionalFormatting sqref="D106">
    <cfRule type="containsText" dxfId="7549" priority="574" operator="containsText" text="Upper Limit">
      <formula>NOT(ISERROR(SEARCH("Upper Limit",D106)))</formula>
    </cfRule>
    <cfRule type="containsText" dxfId="7548" priority="575" operator="containsText" text="Lower Limit">
      <formula>NOT(ISERROR(SEARCH("Lower Limit",D106)))</formula>
    </cfRule>
    <cfRule type="containsText" dxfId="7547" priority="576" operator="containsText" text="No">
      <formula>NOT(ISERROR(SEARCH("No",D106)))</formula>
    </cfRule>
  </conditionalFormatting>
  <conditionalFormatting sqref="D92">
    <cfRule type="containsText" dxfId="7546" priority="571" operator="containsText" text="Upper Limit">
      <formula>NOT(ISERROR(SEARCH("Upper Limit",D92)))</formula>
    </cfRule>
    <cfRule type="containsText" dxfId="7545" priority="572" operator="containsText" text="Lower Limit">
      <formula>NOT(ISERROR(SEARCH("Lower Limit",D92)))</formula>
    </cfRule>
    <cfRule type="containsText" dxfId="7544" priority="573" operator="containsText" text="No">
      <formula>NOT(ISERROR(SEARCH("No",D92)))</formula>
    </cfRule>
  </conditionalFormatting>
  <conditionalFormatting sqref="D80">
    <cfRule type="containsText" dxfId="7543" priority="568" operator="containsText" text="Upper Limit">
      <formula>NOT(ISERROR(SEARCH("Upper Limit",D80)))</formula>
    </cfRule>
    <cfRule type="containsText" dxfId="7542" priority="569" operator="containsText" text="Lower Limit">
      <formula>NOT(ISERROR(SEARCH("Lower Limit",D80)))</formula>
    </cfRule>
    <cfRule type="containsText" dxfId="7541" priority="570" operator="containsText" text="No">
      <formula>NOT(ISERROR(SEARCH("No",D80)))</formula>
    </cfRule>
  </conditionalFormatting>
  <conditionalFormatting sqref="D54">
    <cfRule type="containsText" dxfId="7540" priority="565" operator="containsText" text="Upper Limit">
      <formula>NOT(ISERROR(SEARCH("Upper Limit",D54)))</formula>
    </cfRule>
    <cfRule type="containsText" dxfId="7539" priority="566" operator="containsText" text="Lower Limit">
      <formula>NOT(ISERROR(SEARCH("Lower Limit",D54)))</formula>
    </cfRule>
    <cfRule type="containsText" dxfId="7538" priority="567" operator="containsText" text="No">
      <formula>NOT(ISERROR(SEARCH("No",D54)))</formula>
    </cfRule>
  </conditionalFormatting>
  <conditionalFormatting sqref="D57">
    <cfRule type="containsText" dxfId="7537" priority="562" operator="containsText" text="Upper Limit">
      <formula>NOT(ISERROR(SEARCH("Upper Limit",D57)))</formula>
    </cfRule>
    <cfRule type="containsText" dxfId="7536" priority="563" operator="containsText" text="Lower Limit">
      <formula>NOT(ISERROR(SEARCH("Lower Limit",D57)))</formula>
    </cfRule>
    <cfRule type="containsText" dxfId="7535" priority="564" operator="containsText" text="No">
      <formula>NOT(ISERROR(SEARCH("No",D57)))</formula>
    </cfRule>
  </conditionalFormatting>
  <conditionalFormatting sqref="D53">
    <cfRule type="containsText" dxfId="7534" priority="559" operator="containsText" text="Upper Limit">
      <formula>NOT(ISERROR(SEARCH("Upper Limit",D53)))</formula>
    </cfRule>
    <cfRule type="containsText" dxfId="7533" priority="560" operator="containsText" text="Lower Limit">
      <formula>NOT(ISERROR(SEARCH("Lower Limit",D53)))</formula>
    </cfRule>
    <cfRule type="containsText" dxfId="7532" priority="561" operator="containsText" text="No">
      <formula>NOT(ISERROR(SEARCH("No",D53)))</formula>
    </cfRule>
  </conditionalFormatting>
  <conditionalFormatting sqref="D52">
    <cfRule type="containsText" dxfId="7531" priority="556" operator="containsText" text="Upper Limit">
      <formula>NOT(ISERROR(SEARCH("Upper Limit",D52)))</formula>
    </cfRule>
    <cfRule type="containsText" dxfId="7530" priority="557" operator="containsText" text="Lower Limit">
      <formula>NOT(ISERROR(SEARCH("Lower Limit",D52)))</formula>
    </cfRule>
    <cfRule type="containsText" dxfId="7529" priority="558" operator="containsText" text="No">
      <formula>NOT(ISERROR(SEARCH("No",D52)))</formula>
    </cfRule>
  </conditionalFormatting>
  <conditionalFormatting sqref="D51">
    <cfRule type="containsText" dxfId="7528" priority="553" operator="containsText" text="Upper Limit">
      <formula>NOT(ISERROR(SEARCH("Upper Limit",D51)))</formula>
    </cfRule>
    <cfRule type="containsText" dxfId="7527" priority="554" operator="containsText" text="Lower Limit">
      <formula>NOT(ISERROR(SEARCH("Lower Limit",D51)))</formula>
    </cfRule>
    <cfRule type="containsText" dxfId="7526" priority="555" operator="containsText" text="No">
      <formula>NOT(ISERROR(SEARCH("No",D51)))</formula>
    </cfRule>
  </conditionalFormatting>
  <conditionalFormatting sqref="D49">
    <cfRule type="containsText" dxfId="7525" priority="550" operator="containsText" text="Upper Limit">
      <formula>NOT(ISERROR(SEARCH("Upper Limit",D49)))</formula>
    </cfRule>
    <cfRule type="containsText" dxfId="7524" priority="551" operator="containsText" text="Lower Limit">
      <formula>NOT(ISERROR(SEARCH("Lower Limit",D49)))</formula>
    </cfRule>
    <cfRule type="containsText" dxfId="7523" priority="552" operator="containsText" text="No">
      <formula>NOT(ISERROR(SEARCH("No",D49)))</formula>
    </cfRule>
  </conditionalFormatting>
  <conditionalFormatting sqref="D46">
    <cfRule type="containsText" dxfId="7522" priority="547" operator="containsText" text="Upper Limit">
      <formula>NOT(ISERROR(SEARCH("Upper Limit",D46)))</formula>
    </cfRule>
    <cfRule type="containsText" dxfId="7521" priority="548" operator="containsText" text="Lower Limit">
      <formula>NOT(ISERROR(SEARCH("Lower Limit",D46)))</formula>
    </cfRule>
    <cfRule type="containsText" dxfId="7520" priority="549" operator="containsText" text="No">
      <formula>NOT(ISERROR(SEARCH("No",D46)))</formula>
    </cfRule>
  </conditionalFormatting>
  <conditionalFormatting sqref="E61">
    <cfRule type="containsText" dxfId="7519" priority="544" operator="containsText" text="Upper Limit">
      <formula>NOT(ISERROR(SEARCH("Upper Limit",E61)))</formula>
    </cfRule>
    <cfRule type="containsText" dxfId="7518" priority="545" operator="containsText" text="Lower Limit">
      <formula>NOT(ISERROR(SEARCH("Lower Limit",E61)))</formula>
    </cfRule>
    <cfRule type="containsText" dxfId="7517" priority="546" operator="containsText" text="No">
      <formula>NOT(ISERROR(SEARCH("No",E61)))</formula>
    </cfRule>
  </conditionalFormatting>
  <conditionalFormatting sqref="E62">
    <cfRule type="containsText" dxfId="7516" priority="541" operator="containsText" text="Upper Limit">
      <formula>NOT(ISERROR(SEARCH("Upper Limit",E62)))</formula>
    </cfRule>
    <cfRule type="containsText" dxfId="7515" priority="542" operator="containsText" text="Lower Limit">
      <formula>NOT(ISERROR(SEARCH("Lower Limit",E62)))</formula>
    </cfRule>
    <cfRule type="containsText" dxfId="7514" priority="543" operator="containsText" text="No">
      <formula>NOT(ISERROR(SEARCH("No",E62)))</formula>
    </cfRule>
  </conditionalFormatting>
  <conditionalFormatting sqref="E66">
    <cfRule type="containsText" dxfId="7513" priority="538" operator="containsText" text="Upper Limit">
      <formula>NOT(ISERROR(SEARCH("Upper Limit",E66)))</formula>
    </cfRule>
    <cfRule type="containsText" dxfId="7512" priority="539" operator="containsText" text="Lower Limit">
      <formula>NOT(ISERROR(SEARCH("Lower Limit",E66)))</formula>
    </cfRule>
    <cfRule type="containsText" dxfId="7511" priority="540" operator="containsText" text="No">
      <formula>NOT(ISERROR(SEARCH("No",E66)))</formula>
    </cfRule>
  </conditionalFormatting>
  <conditionalFormatting sqref="E67">
    <cfRule type="containsText" dxfId="7510" priority="535" operator="containsText" text="Upper Limit">
      <formula>NOT(ISERROR(SEARCH("Upper Limit",E67)))</formula>
    </cfRule>
    <cfRule type="containsText" dxfId="7509" priority="536" operator="containsText" text="Lower Limit">
      <formula>NOT(ISERROR(SEARCH("Lower Limit",E67)))</formula>
    </cfRule>
    <cfRule type="containsText" dxfId="7508" priority="537" operator="containsText" text="No">
      <formula>NOT(ISERROR(SEARCH("No",E67)))</formula>
    </cfRule>
  </conditionalFormatting>
  <conditionalFormatting sqref="E68">
    <cfRule type="containsText" dxfId="7507" priority="532" operator="containsText" text="Upper Limit">
      <formula>NOT(ISERROR(SEARCH("Upper Limit",E68)))</formula>
    </cfRule>
    <cfRule type="containsText" dxfId="7506" priority="533" operator="containsText" text="Lower Limit">
      <formula>NOT(ISERROR(SEARCH("Lower Limit",E68)))</formula>
    </cfRule>
    <cfRule type="containsText" dxfId="7505" priority="534" operator="containsText" text="No">
      <formula>NOT(ISERROR(SEARCH("No",E68)))</formula>
    </cfRule>
  </conditionalFormatting>
  <conditionalFormatting sqref="E69">
    <cfRule type="containsText" dxfId="7504" priority="529" operator="containsText" text="Upper Limit">
      <formula>NOT(ISERROR(SEARCH("Upper Limit",E69)))</formula>
    </cfRule>
    <cfRule type="containsText" dxfId="7503" priority="530" operator="containsText" text="Lower Limit">
      <formula>NOT(ISERROR(SEARCH("Lower Limit",E69)))</formula>
    </cfRule>
    <cfRule type="containsText" dxfId="7502" priority="531" operator="containsText" text="No">
      <formula>NOT(ISERROR(SEARCH("No",E69)))</formula>
    </cfRule>
  </conditionalFormatting>
  <conditionalFormatting sqref="E72">
    <cfRule type="containsText" dxfId="7501" priority="526" operator="containsText" text="Upper Limit">
      <formula>NOT(ISERROR(SEARCH("Upper Limit",E72)))</formula>
    </cfRule>
    <cfRule type="containsText" dxfId="7500" priority="527" operator="containsText" text="Lower Limit">
      <formula>NOT(ISERROR(SEARCH("Lower Limit",E72)))</formula>
    </cfRule>
    <cfRule type="containsText" dxfId="7499" priority="528" operator="containsText" text="No">
      <formula>NOT(ISERROR(SEARCH("No",E72)))</formula>
    </cfRule>
  </conditionalFormatting>
  <conditionalFormatting sqref="E73">
    <cfRule type="containsText" dxfId="7498" priority="523" operator="containsText" text="Upper Limit">
      <formula>NOT(ISERROR(SEARCH("Upper Limit",E73)))</formula>
    </cfRule>
    <cfRule type="containsText" dxfId="7497" priority="524" operator="containsText" text="Lower Limit">
      <formula>NOT(ISERROR(SEARCH("Lower Limit",E73)))</formula>
    </cfRule>
    <cfRule type="containsText" dxfId="7496" priority="525" operator="containsText" text="No">
      <formula>NOT(ISERROR(SEARCH("No",E73)))</formula>
    </cfRule>
  </conditionalFormatting>
  <conditionalFormatting sqref="E100">
    <cfRule type="containsText" dxfId="7495" priority="520" operator="containsText" text="Upper Limit">
      <formula>NOT(ISERROR(SEARCH("Upper Limit",E100)))</formula>
    </cfRule>
    <cfRule type="containsText" dxfId="7494" priority="521" operator="containsText" text="Lower Limit">
      <formula>NOT(ISERROR(SEARCH("Lower Limit",E100)))</formula>
    </cfRule>
    <cfRule type="containsText" dxfId="7493" priority="522" operator="containsText" text="No">
      <formula>NOT(ISERROR(SEARCH("No",E100)))</formula>
    </cfRule>
  </conditionalFormatting>
  <conditionalFormatting sqref="E112">
    <cfRule type="containsText" dxfId="7492" priority="517" operator="containsText" text="Upper Limit">
      <formula>NOT(ISERROR(SEARCH("Upper Limit",E112)))</formula>
    </cfRule>
    <cfRule type="containsText" dxfId="7491" priority="518" operator="containsText" text="Lower Limit">
      <formula>NOT(ISERROR(SEARCH("Lower Limit",E112)))</formula>
    </cfRule>
    <cfRule type="containsText" dxfId="7490" priority="519" operator="containsText" text="No">
      <formula>NOT(ISERROR(SEARCH("No",E112)))</formula>
    </cfRule>
  </conditionalFormatting>
  <conditionalFormatting sqref="E99">
    <cfRule type="containsText" dxfId="7489" priority="514" operator="containsText" text="Upper Limit">
      <formula>NOT(ISERROR(SEARCH("Upper Limit",E99)))</formula>
    </cfRule>
    <cfRule type="containsText" dxfId="7488" priority="515" operator="containsText" text="Lower Limit">
      <formula>NOT(ISERROR(SEARCH("Lower Limit",E99)))</formula>
    </cfRule>
    <cfRule type="containsText" dxfId="7487" priority="516" operator="containsText" text="No">
      <formula>NOT(ISERROR(SEARCH("No",E99)))</formula>
    </cfRule>
  </conditionalFormatting>
  <conditionalFormatting sqref="E60">
    <cfRule type="containsText" dxfId="7486" priority="511" operator="containsText" text="Upper Limit">
      <formula>NOT(ISERROR(SEARCH("Upper Limit",E60)))</formula>
    </cfRule>
    <cfRule type="containsText" dxfId="7485" priority="512" operator="containsText" text="Lower Limit">
      <formula>NOT(ISERROR(SEARCH("Lower Limit",E60)))</formula>
    </cfRule>
    <cfRule type="containsText" dxfId="7484" priority="513" operator="containsText" text="No">
      <formula>NOT(ISERROR(SEARCH("No",E60)))</formula>
    </cfRule>
  </conditionalFormatting>
  <conditionalFormatting sqref="E59">
    <cfRule type="containsText" dxfId="7483" priority="508" operator="containsText" text="Upper Limit">
      <formula>NOT(ISERROR(SEARCH("Upper Limit",E59)))</formula>
    </cfRule>
    <cfRule type="containsText" dxfId="7482" priority="509" operator="containsText" text="Lower Limit">
      <formula>NOT(ISERROR(SEARCH("Lower Limit",E59)))</formula>
    </cfRule>
    <cfRule type="containsText" dxfId="7481" priority="510" operator="containsText" text="No">
      <formula>NOT(ISERROR(SEARCH("No",E59)))</formula>
    </cfRule>
  </conditionalFormatting>
  <conditionalFormatting sqref="E20">
    <cfRule type="containsText" dxfId="7480" priority="505" operator="containsText" text="Upper Limit">
      <formula>NOT(ISERROR(SEARCH("Upper Limit",E20)))</formula>
    </cfRule>
    <cfRule type="containsText" dxfId="7479" priority="506" operator="containsText" text="Lower Limit">
      <formula>NOT(ISERROR(SEARCH("Lower Limit",E20)))</formula>
    </cfRule>
    <cfRule type="containsText" dxfId="7478" priority="507" operator="containsText" text="No">
      <formula>NOT(ISERROR(SEARCH("No",E20)))</formula>
    </cfRule>
  </conditionalFormatting>
  <conditionalFormatting sqref="E19">
    <cfRule type="containsText" dxfId="7477" priority="502" operator="containsText" text="Upper Limit">
      <formula>NOT(ISERROR(SEARCH("Upper Limit",E19)))</formula>
    </cfRule>
    <cfRule type="containsText" dxfId="7476" priority="503" operator="containsText" text="Lower Limit">
      <formula>NOT(ISERROR(SEARCH("Lower Limit",E19)))</formula>
    </cfRule>
    <cfRule type="containsText" dxfId="7475" priority="504" operator="containsText" text="No">
      <formula>NOT(ISERROR(SEARCH("No",E19)))</formula>
    </cfRule>
  </conditionalFormatting>
  <conditionalFormatting sqref="E21">
    <cfRule type="containsText" dxfId="7474" priority="499" operator="containsText" text="Upper Limit">
      <formula>NOT(ISERROR(SEARCH("Upper Limit",E21)))</formula>
    </cfRule>
    <cfRule type="containsText" dxfId="7473" priority="500" operator="containsText" text="Lower Limit">
      <formula>NOT(ISERROR(SEARCH("Lower Limit",E21)))</formula>
    </cfRule>
    <cfRule type="containsText" dxfId="7472" priority="501" operator="containsText" text="No">
      <formula>NOT(ISERROR(SEARCH("No",E21)))</formula>
    </cfRule>
  </conditionalFormatting>
  <conditionalFormatting sqref="D1:E1">
    <cfRule type="containsText" dxfId="7471" priority="498" operator="containsText" text="NA yet">
      <formula>NOT(ISERROR(SEARCH("NA yet",D1)))</formula>
    </cfRule>
  </conditionalFormatting>
  <conditionalFormatting sqref="D128:E128">
    <cfRule type="containsText" dxfId="7466" priority="495" operator="containsText" text="Upper Limit">
      <formula>NOT(ISERROR(SEARCH("Upper Limit",D128)))</formula>
    </cfRule>
    <cfRule type="containsText" dxfId="7465" priority="496" operator="containsText" text="Lower Limit">
      <formula>NOT(ISERROR(SEARCH("Lower Limit",D128)))</formula>
    </cfRule>
    <cfRule type="containsText" dxfId="7464" priority="497" operator="containsText" text="No">
      <formula>NOT(ISERROR(SEARCH("No",D128)))</formula>
    </cfRule>
  </conditionalFormatting>
  <conditionalFormatting sqref="D128:E128">
    <cfRule type="containsText" dxfId="7463" priority="494" operator="containsText" text="NA yet">
      <formula>NOT(ISERROR(SEARCH("NA yet",D128)))</formula>
    </cfRule>
  </conditionalFormatting>
  <conditionalFormatting sqref="F2:G128">
    <cfRule type="containsText" dxfId="7462" priority="493" operator="containsText" text="NA yet">
      <formula>NOT(ISERROR(SEARCH("NA yet",F2)))</formula>
    </cfRule>
  </conditionalFormatting>
  <conditionalFormatting sqref="F116:G128">
    <cfRule type="containsText" dxfId="7461" priority="490" operator="containsText" text="Upper Limit">
      <formula>NOT(ISERROR(SEARCH("Upper Limit",F116)))</formula>
    </cfRule>
    <cfRule type="containsText" dxfId="7460" priority="491" operator="containsText" text="Lower Limit">
      <formula>NOT(ISERROR(SEARCH("Lower Limit",F116)))</formula>
    </cfRule>
    <cfRule type="containsText" dxfId="7459" priority="492" operator="containsText" text="No">
      <formula>NOT(ISERROR(SEARCH("No",F116)))</formula>
    </cfRule>
  </conditionalFormatting>
  <conditionalFormatting sqref="F116:G128">
    <cfRule type="containsText" dxfId="7458" priority="487" operator="containsText" text="Upper Limit">
      <formula>NOT(ISERROR(SEARCH("Upper Limit",F116)))</formula>
    </cfRule>
    <cfRule type="containsText" dxfId="7457" priority="488" operator="containsText" text="Lower Limit">
      <formula>NOT(ISERROR(SEARCH("Lower Limit",F116)))</formula>
    </cfRule>
    <cfRule type="containsText" dxfId="7456" priority="489" operator="containsText" text="No">
      <formula>NOT(ISERROR(SEARCH("No",F116)))</formula>
    </cfRule>
  </conditionalFormatting>
  <conditionalFormatting sqref="G96">
    <cfRule type="containsText" dxfId="7455" priority="484" operator="containsText" text="Upper Limit">
      <formula>NOT(ISERROR(SEARCH("Upper Limit",G96)))</formula>
    </cfRule>
    <cfRule type="containsText" dxfId="7454" priority="485" operator="containsText" text="Lower Limit">
      <formula>NOT(ISERROR(SEARCH("Lower Limit",G96)))</formula>
    </cfRule>
    <cfRule type="containsText" dxfId="7453" priority="486" operator="containsText" text="No">
      <formula>NOT(ISERROR(SEARCH("No",G96)))</formula>
    </cfRule>
  </conditionalFormatting>
  <conditionalFormatting sqref="G95">
    <cfRule type="containsText" dxfId="7452" priority="481" operator="containsText" text="Upper Limit">
      <formula>NOT(ISERROR(SEARCH("Upper Limit",G95)))</formula>
    </cfRule>
    <cfRule type="containsText" dxfId="7451" priority="482" operator="containsText" text="Lower Limit">
      <formula>NOT(ISERROR(SEARCH("Lower Limit",G95)))</formula>
    </cfRule>
    <cfRule type="containsText" dxfId="7450" priority="483" operator="containsText" text="No">
      <formula>NOT(ISERROR(SEARCH("No",G95)))</formula>
    </cfRule>
  </conditionalFormatting>
  <conditionalFormatting sqref="F90">
    <cfRule type="containsText" dxfId="7449" priority="478" operator="containsText" text="Upper Limit">
      <formula>NOT(ISERROR(SEARCH("Upper Limit",F90)))</formula>
    </cfRule>
    <cfRule type="containsText" dxfId="7448" priority="479" operator="containsText" text="Lower Limit">
      <formula>NOT(ISERROR(SEARCH("Lower Limit",F90)))</formula>
    </cfRule>
    <cfRule type="containsText" dxfId="7447" priority="480" operator="containsText" text="No">
      <formula>NOT(ISERROR(SEARCH("No",F90)))</formula>
    </cfRule>
  </conditionalFormatting>
  <conditionalFormatting sqref="F89">
    <cfRule type="containsText" dxfId="7446" priority="475" operator="containsText" text="Upper Limit">
      <formula>NOT(ISERROR(SEARCH("Upper Limit",F89)))</formula>
    </cfRule>
    <cfRule type="containsText" dxfId="7445" priority="476" operator="containsText" text="Lower Limit">
      <formula>NOT(ISERROR(SEARCH("Lower Limit",F89)))</formula>
    </cfRule>
    <cfRule type="containsText" dxfId="7444" priority="477" operator="containsText" text="No">
      <formula>NOT(ISERROR(SEARCH("No",F89)))</formula>
    </cfRule>
  </conditionalFormatting>
  <conditionalFormatting sqref="F88">
    <cfRule type="containsText" dxfId="7443" priority="472" operator="containsText" text="Upper Limit">
      <formula>NOT(ISERROR(SEARCH("Upper Limit",F88)))</formula>
    </cfRule>
    <cfRule type="containsText" dxfId="7442" priority="473" operator="containsText" text="Lower Limit">
      <formula>NOT(ISERROR(SEARCH("Lower Limit",F88)))</formula>
    </cfRule>
    <cfRule type="containsText" dxfId="7441" priority="474" operator="containsText" text="No">
      <formula>NOT(ISERROR(SEARCH("No",F88)))</formula>
    </cfRule>
  </conditionalFormatting>
  <conditionalFormatting sqref="G57">
    <cfRule type="containsText" dxfId="7440" priority="469" operator="containsText" text="Upper Limit">
      <formula>NOT(ISERROR(SEARCH("Upper Limit",G57)))</formula>
    </cfRule>
    <cfRule type="containsText" dxfId="7439" priority="470" operator="containsText" text="Lower Limit">
      <formula>NOT(ISERROR(SEARCH("Lower Limit",G57)))</formula>
    </cfRule>
    <cfRule type="containsText" dxfId="7438" priority="471" operator="containsText" text="No">
      <formula>NOT(ISERROR(SEARCH("No",G57)))</formula>
    </cfRule>
  </conditionalFormatting>
  <conditionalFormatting sqref="G56">
    <cfRule type="containsText" dxfId="7437" priority="466" operator="containsText" text="Upper Limit">
      <formula>NOT(ISERROR(SEARCH("Upper Limit",G56)))</formula>
    </cfRule>
    <cfRule type="containsText" dxfId="7436" priority="467" operator="containsText" text="Lower Limit">
      <formula>NOT(ISERROR(SEARCH("Lower Limit",G56)))</formula>
    </cfRule>
    <cfRule type="containsText" dxfId="7435" priority="468" operator="containsText" text="No">
      <formula>NOT(ISERROR(SEARCH("No",G56)))</formula>
    </cfRule>
  </conditionalFormatting>
  <conditionalFormatting sqref="F44">
    <cfRule type="containsText" dxfId="7434" priority="463" operator="containsText" text="Upper Limit">
      <formula>NOT(ISERROR(SEARCH("Upper Limit",F44)))</formula>
    </cfRule>
    <cfRule type="containsText" dxfId="7433" priority="464" operator="containsText" text="Lower Limit">
      <formula>NOT(ISERROR(SEARCH("Lower Limit",F44)))</formula>
    </cfRule>
    <cfRule type="containsText" dxfId="7432" priority="465" operator="containsText" text="No">
      <formula>NOT(ISERROR(SEARCH("No",F44)))</formula>
    </cfRule>
  </conditionalFormatting>
  <conditionalFormatting sqref="F45">
    <cfRule type="containsText" dxfId="7431" priority="460" operator="containsText" text="Upper Limit">
      <formula>NOT(ISERROR(SEARCH("Upper Limit",F45)))</formula>
    </cfRule>
    <cfRule type="containsText" dxfId="7430" priority="461" operator="containsText" text="Lower Limit">
      <formula>NOT(ISERROR(SEARCH("Lower Limit",F45)))</formula>
    </cfRule>
    <cfRule type="containsText" dxfId="7429" priority="462" operator="containsText" text="No">
      <formula>NOT(ISERROR(SEARCH("No",F45)))</formula>
    </cfRule>
  </conditionalFormatting>
  <conditionalFormatting sqref="G41">
    <cfRule type="containsText" dxfId="7428" priority="457" operator="containsText" text="Upper Limit">
      <formula>NOT(ISERROR(SEARCH("Upper Limit",G41)))</formula>
    </cfRule>
    <cfRule type="containsText" dxfId="7427" priority="458" operator="containsText" text="Lower Limit">
      <formula>NOT(ISERROR(SEARCH("Lower Limit",G41)))</formula>
    </cfRule>
    <cfRule type="containsText" dxfId="7426" priority="459" operator="containsText" text="No">
      <formula>NOT(ISERROR(SEARCH("No",G41)))</formula>
    </cfRule>
  </conditionalFormatting>
  <conditionalFormatting sqref="F37">
    <cfRule type="containsText" dxfId="7425" priority="454" operator="containsText" text="Upper Limit">
      <formula>NOT(ISERROR(SEARCH("Upper Limit",F37)))</formula>
    </cfRule>
    <cfRule type="containsText" dxfId="7424" priority="455" operator="containsText" text="Lower Limit">
      <formula>NOT(ISERROR(SEARCH("Lower Limit",F37)))</formula>
    </cfRule>
    <cfRule type="containsText" dxfId="7423" priority="456" operator="containsText" text="No">
      <formula>NOT(ISERROR(SEARCH("No",F37)))</formula>
    </cfRule>
  </conditionalFormatting>
  <conditionalFormatting sqref="F36">
    <cfRule type="containsText" dxfId="7422" priority="451" operator="containsText" text="Upper Limit">
      <formula>NOT(ISERROR(SEARCH("Upper Limit",F36)))</formula>
    </cfRule>
    <cfRule type="containsText" dxfId="7421" priority="452" operator="containsText" text="Lower Limit">
      <formula>NOT(ISERROR(SEARCH("Lower Limit",F36)))</formula>
    </cfRule>
    <cfRule type="containsText" dxfId="7420" priority="453" operator="containsText" text="No">
      <formula>NOT(ISERROR(SEARCH("No",F36)))</formula>
    </cfRule>
  </conditionalFormatting>
  <conditionalFormatting sqref="G15">
    <cfRule type="containsText" dxfId="7419" priority="448" operator="containsText" text="Upper Limit">
      <formula>NOT(ISERROR(SEARCH("Upper Limit",G15)))</formula>
    </cfRule>
    <cfRule type="containsText" dxfId="7418" priority="449" operator="containsText" text="Lower Limit">
      <formula>NOT(ISERROR(SEARCH("Lower Limit",G15)))</formula>
    </cfRule>
    <cfRule type="containsText" dxfId="7417" priority="450" operator="containsText" text="No">
      <formula>NOT(ISERROR(SEARCH("No",G15)))</formula>
    </cfRule>
  </conditionalFormatting>
  <conditionalFormatting sqref="G108">
    <cfRule type="containsText" dxfId="7416" priority="445" operator="containsText" text="Upper Limit">
      <formula>NOT(ISERROR(SEARCH("Upper Limit",G108)))</formula>
    </cfRule>
    <cfRule type="containsText" dxfId="7415" priority="446" operator="containsText" text="Lower Limit">
      <formula>NOT(ISERROR(SEARCH("Lower Limit",G108)))</formula>
    </cfRule>
    <cfRule type="containsText" dxfId="7414" priority="447" operator="containsText" text="No">
      <formula>NOT(ISERROR(SEARCH("No",G108)))</formula>
    </cfRule>
  </conditionalFormatting>
  <conditionalFormatting sqref="G109">
    <cfRule type="containsText" dxfId="7413" priority="442" operator="containsText" text="Upper Limit">
      <formula>NOT(ISERROR(SEARCH("Upper Limit",G109)))</formula>
    </cfRule>
    <cfRule type="containsText" dxfId="7412" priority="443" operator="containsText" text="Lower Limit">
      <formula>NOT(ISERROR(SEARCH("Lower Limit",G109)))</formula>
    </cfRule>
    <cfRule type="containsText" dxfId="7411" priority="444" operator="containsText" text="No">
      <formula>NOT(ISERROR(SEARCH("No",G109)))</formula>
    </cfRule>
  </conditionalFormatting>
  <conditionalFormatting sqref="G110">
    <cfRule type="containsText" dxfId="7410" priority="439" operator="containsText" text="Upper Limit">
      <formula>NOT(ISERROR(SEARCH("Upper Limit",G110)))</formula>
    </cfRule>
    <cfRule type="containsText" dxfId="7409" priority="440" operator="containsText" text="Lower Limit">
      <formula>NOT(ISERROR(SEARCH("Lower Limit",G110)))</formula>
    </cfRule>
    <cfRule type="containsText" dxfId="7408" priority="441" operator="containsText" text="No">
      <formula>NOT(ISERROR(SEARCH("No",G110)))</formula>
    </cfRule>
  </conditionalFormatting>
  <conditionalFormatting sqref="F100">
    <cfRule type="containsText" dxfId="7407" priority="436" operator="containsText" text="Upper Limit">
      <formula>NOT(ISERROR(SEARCH("Upper Limit",F100)))</formula>
    </cfRule>
    <cfRule type="containsText" dxfId="7406" priority="437" operator="containsText" text="Lower Limit">
      <formula>NOT(ISERROR(SEARCH("Lower Limit",F100)))</formula>
    </cfRule>
    <cfRule type="containsText" dxfId="7405" priority="438" operator="containsText" text="No">
      <formula>NOT(ISERROR(SEARCH("No",F100)))</formula>
    </cfRule>
  </conditionalFormatting>
  <conditionalFormatting sqref="F101">
    <cfRule type="containsText" dxfId="7404" priority="433" operator="containsText" text="Upper Limit">
      <formula>NOT(ISERROR(SEARCH("Upper Limit",F101)))</formula>
    </cfRule>
    <cfRule type="containsText" dxfId="7403" priority="434" operator="containsText" text="Lower Limit">
      <formula>NOT(ISERROR(SEARCH("Lower Limit",F101)))</formula>
    </cfRule>
    <cfRule type="containsText" dxfId="7402" priority="435" operator="containsText" text="No">
      <formula>NOT(ISERROR(SEARCH("No",F101)))</formula>
    </cfRule>
  </conditionalFormatting>
  <conditionalFormatting sqref="F102">
    <cfRule type="containsText" dxfId="7401" priority="430" operator="containsText" text="Upper Limit">
      <formula>NOT(ISERROR(SEARCH("Upper Limit",F102)))</formula>
    </cfRule>
    <cfRule type="containsText" dxfId="7400" priority="431" operator="containsText" text="Lower Limit">
      <formula>NOT(ISERROR(SEARCH("Lower Limit",F102)))</formula>
    </cfRule>
    <cfRule type="containsText" dxfId="7399" priority="432" operator="containsText" text="No">
      <formula>NOT(ISERROR(SEARCH("No",F102)))</formula>
    </cfRule>
  </conditionalFormatting>
  <conditionalFormatting sqref="F103">
    <cfRule type="containsText" dxfId="7398" priority="427" operator="containsText" text="Upper Limit">
      <formula>NOT(ISERROR(SEARCH("Upper Limit",F103)))</formula>
    </cfRule>
    <cfRule type="containsText" dxfId="7397" priority="428" operator="containsText" text="Lower Limit">
      <formula>NOT(ISERROR(SEARCH("Lower Limit",F103)))</formula>
    </cfRule>
    <cfRule type="containsText" dxfId="7396" priority="429" operator="containsText" text="No">
      <formula>NOT(ISERROR(SEARCH("No",F103)))</formula>
    </cfRule>
  </conditionalFormatting>
  <conditionalFormatting sqref="G97:G98">
    <cfRule type="containsText" dxfId="7395" priority="424" operator="containsText" text="Upper Limit">
      <formula>NOT(ISERROR(SEARCH("Upper Limit",G97)))</formula>
    </cfRule>
    <cfRule type="containsText" dxfId="7394" priority="425" operator="containsText" text="Lower Limit">
      <formula>NOT(ISERROR(SEARCH("Lower Limit",G97)))</formula>
    </cfRule>
    <cfRule type="containsText" dxfId="7393" priority="426" operator="containsText" text="No">
      <formula>NOT(ISERROR(SEARCH("No",G97)))</formula>
    </cfRule>
  </conditionalFormatting>
  <conditionalFormatting sqref="G93:G94">
    <cfRule type="containsText" dxfId="7392" priority="421" operator="containsText" text="Upper Limit">
      <formula>NOT(ISERROR(SEARCH("Upper Limit",G93)))</formula>
    </cfRule>
    <cfRule type="containsText" dxfId="7391" priority="422" operator="containsText" text="Lower Limit">
      <formula>NOT(ISERROR(SEARCH("Lower Limit",G93)))</formula>
    </cfRule>
    <cfRule type="containsText" dxfId="7390" priority="423" operator="containsText" text="No">
      <formula>NOT(ISERROR(SEARCH("No",G93)))</formula>
    </cfRule>
  </conditionalFormatting>
  <conditionalFormatting sqref="F91">
    <cfRule type="containsText" dxfId="7389" priority="418" operator="containsText" text="Upper Limit">
      <formula>NOT(ISERROR(SEARCH("Upper Limit",F91)))</formula>
    </cfRule>
    <cfRule type="containsText" dxfId="7388" priority="419" operator="containsText" text="Lower Limit">
      <formula>NOT(ISERROR(SEARCH("Lower Limit",F91)))</formula>
    </cfRule>
    <cfRule type="containsText" dxfId="7387" priority="420" operator="containsText" text="No">
      <formula>NOT(ISERROR(SEARCH("No",F91)))</formula>
    </cfRule>
  </conditionalFormatting>
  <conditionalFormatting sqref="F87">
    <cfRule type="containsText" dxfId="7386" priority="415" operator="containsText" text="Upper Limit">
      <formula>NOT(ISERROR(SEARCH("Upper Limit",F87)))</formula>
    </cfRule>
    <cfRule type="containsText" dxfId="7385" priority="416" operator="containsText" text="Lower Limit">
      <formula>NOT(ISERROR(SEARCH("Lower Limit",F87)))</formula>
    </cfRule>
    <cfRule type="containsText" dxfId="7384" priority="417" operator="containsText" text="No">
      <formula>NOT(ISERROR(SEARCH("No",F87)))</formula>
    </cfRule>
  </conditionalFormatting>
  <conditionalFormatting sqref="F86">
    <cfRule type="containsText" dxfId="7383" priority="412" operator="containsText" text="Upper Limit">
      <formula>NOT(ISERROR(SEARCH("Upper Limit",F86)))</formula>
    </cfRule>
    <cfRule type="containsText" dxfId="7382" priority="413" operator="containsText" text="Lower Limit">
      <formula>NOT(ISERROR(SEARCH("Lower Limit",F86)))</formula>
    </cfRule>
    <cfRule type="containsText" dxfId="7381" priority="414" operator="containsText" text="No">
      <formula>NOT(ISERROR(SEARCH("No",F86)))</formula>
    </cfRule>
  </conditionalFormatting>
  <conditionalFormatting sqref="F83">
    <cfRule type="containsText" dxfId="7380" priority="409" operator="containsText" text="Upper Limit">
      <formula>NOT(ISERROR(SEARCH("Upper Limit",F83)))</formula>
    </cfRule>
    <cfRule type="containsText" dxfId="7379" priority="410" operator="containsText" text="Lower Limit">
      <formula>NOT(ISERROR(SEARCH("Lower Limit",F83)))</formula>
    </cfRule>
    <cfRule type="containsText" dxfId="7378" priority="411" operator="containsText" text="No">
      <formula>NOT(ISERROR(SEARCH("No",F83)))</formula>
    </cfRule>
  </conditionalFormatting>
  <conditionalFormatting sqref="G70">
    <cfRule type="containsText" dxfId="7377" priority="406" operator="containsText" text="Upper Limit">
      <formula>NOT(ISERROR(SEARCH("Upper Limit",G70)))</formula>
    </cfRule>
    <cfRule type="containsText" dxfId="7376" priority="407" operator="containsText" text="Lower Limit">
      <formula>NOT(ISERROR(SEARCH("Lower Limit",G70)))</formula>
    </cfRule>
    <cfRule type="containsText" dxfId="7375" priority="408" operator="containsText" text="No">
      <formula>NOT(ISERROR(SEARCH("No",G70)))</formula>
    </cfRule>
  </conditionalFormatting>
  <conditionalFormatting sqref="F61">
    <cfRule type="containsText" dxfId="7374" priority="403" operator="containsText" text="Upper Limit">
      <formula>NOT(ISERROR(SEARCH("Upper Limit",F61)))</formula>
    </cfRule>
    <cfRule type="containsText" dxfId="7373" priority="404" operator="containsText" text="Lower Limit">
      <formula>NOT(ISERROR(SEARCH("Lower Limit",F61)))</formula>
    </cfRule>
    <cfRule type="containsText" dxfId="7372" priority="405" operator="containsText" text="No">
      <formula>NOT(ISERROR(SEARCH("No",F61)))</formula>
    </cfRule>
  </conditionalFormatting>
  <conditionalFormatting sqref="F60">
    <cfRule type="containsText" dxfId="7371" priority="400" operator="containsText" text="Upper Limit">
      <formula>NOT(ISERROR(SEARCH("Upper Limit",F60)))</formula>
    </cfRule>
    <cfRule type="containsText" dxfId="7370" priority="401" operator="containsText" text="Lower Limit">
      <formula>NOT(ISERROR(SEARCH("Lower Limit",F60)))</formula>
    </cfRule>
    <cfRule type="containsText" dxfId="7369" priority="402" operator="containsText" text="No">
      <formula>NOT(ISERROR(SEARCH("No",F60)))</formula>
    </cfRule>
  </conditionalFormatting>
  <conditionalFormatting sqref="G54">
    <cfRule type="containsText" dxfId="7368" priority="397" operator="containsText" text="Upper Limit">
      <formula>NOT(ISERROR(SEARCH("Upper Limit",G54)))</formula>
    </cfRule>
    <cfRule type="containsText" dxfId="7367" priority="398" operator="containsText" text="Lower Limit">
      <formula>NOT(ISERROR(SEARCH("Lower Limit",G54)))</formula>
    </cfRule>
    <cfRule type="containsText" dxfId="7366" priority="399" operator="containsText" text="No">
      <formula>NOT(ISERROR(SEARCH("No",G54)))</formula>
    </cfRule>
  </conditionalFormatting>
  <conditionalFormatting sqref="G51">
    <cfRule type="containsText" dxfId="7365" priority="394" operator="containsText" text="Upper Limit">
      <formula>NOT(ISERROR(SEARCH("Upper Limit",G51)))</formula>
    </cfRule>
    <cfRule type="containsText" dxfId="7364" priority="395" operator="containsText" text="Lower Limit">
      <formula>NOT(ISERROR(SEARCH("Lower Limit",G51)))</formula>
    </cfRule>
    <cfRule type="containsText" dxfId="7363" priority="396" operator="containsText" text="No">
      <formula>NOT(ISERROR(SEARCH("No",G51)))</formula>
    </cfRule>
  </conditionalFormatting>
  <conditionalFormatting sqref="G49">
    <cfRule type="containsText" dxfId="7362" priority="391" operator="containsText" text="Upper Limit">
      <formula>NOT(ISERROR(SEARCH("Upper Limit",G49)))</formula>
    </cfRule>
    <cfRule type="containsText" dxfId="7361" priority="392" operator="containsText" text="Lower Limit">
      <formula>NOT(ISERROR(SEARCH("Lower Limit",G49)))</formula>
    </cfRule>
    <cfRule type="containsText" dxfId="7360" priority="393" operator="containsText" text="No">
      <formula>NOT(ISERROR(SEARCH("No",G49)))</formula>
    </cfRule>
  </conditionalFormatting>
  <conditionalFormatting sqref="F43">
    <cfRule type="containsText" dxfId="7359" priority="388" operator="containsText" text="Upper Limit">
      <formula>NOT(ISERROR(SEARCH("Upper Limit",F43)))</formula>
    </cfRule>
    <cfRule type="containsText" dxfId="7358" priority="389" operator="containsText" text="Lower Limit">
      <formula>NOT(ISERROR(SEARCH("Lower Limit",F43)))</formula>
    </cfRule>
    <cfRule type="containsText" dxfId="7357" priority="390" operator="containsText" text="No">
      <formula>NOT(ISERROR(SEARCH("No",F43)))</formula>
    </cfRule>
  </conditionalFormatting>
  <conditionalFormatting sqref="G40">
    <cfRule type="containsText" dxfId="7356" priority="385" operator="containsText" text="Upper Limit">
      <formula>NOT(ISERROR(SEARCH("Upper Limit",G40)))</formula>
    </cfRule>
    <cfRule type="containsText" dxfId="7355" priority="386" operator="containsText" text="Lower Limit">
      <formula>NOT(ISERROR(SEARCH("Lower Limit",G40)))</formula>
    </cfRule>
    <cfRule type="containsText" dxfId="7354" priority="387" operator="containsText" text="No">
      <formula>NOT(ISERROR(SEARCH("No",G40)))</formula>
    </cfRule>
  </conditionalFormatting>
  <conditionalFormatting sqref="F38">
    <cfRule type="containsText" dxfId="7353" priority="382" operator="containsText" text="Upper Limit">
      <formula>NOT(ISERROR(SEARCH("Upper Limit",F38)))</formula>
    </cfRule>
    <cfRule type="containsText" dxfId="7352" priority="383" operator="containsText" text="Lower Limit">
      <formula>NOT(ISERROR(SEARCH("Lower Limit",F38)))</formula>
    </cfRule>
    <cfRule type="containsText" dxfId="7351" priority="384" operator="containsText" text="No">
      <formula>NOT(ISERROR(SEARCH("No",F38)))</formula>
    </cfRule>
  </conditionalFormatting>
  <conditionalFormatting sqref="G34">
    <cfRule type="containsText" dxfId="7350" priority="379" operator="containsText" text="Upper Limit">
      <formula>NOT(ISERROR(SEARCH("Upper Limit",G34)))</formula>
    </cfRule>
    <cfRule type="containsText" dxfId="7349" priority="380" operator="containsText" text="Lower Limit">
      <formula>NOT(ISERROR(SEARCH("Lower Limit",G34)))</formula>
    </cfRule>
    <cfRule type="containsText" dxfId="7348" priority="381" operator="containsText" text="No">
      <formula>NOT(ISERROR(SEARCH("No",G34)))</formula>
    </cfRule>
  </conditionalFormatting>
  <conditionalFormatting sqref="G33">
    <cfRule type="containsText" dxfId="7347" priority="376" operator="containsText" text="Upper Limit">
      <formula>NOT(ISERROR(SEARCH("Upper Limit",G33)))</formula>
    </cfRule>
    <cfRule type="containsText" dxfId="7346" priority="377" operator="containsText" text="Lower Limit">
      <formula>NOT(ISERROR(SEARCH("Lower Limit",G33)))</formula>
    </cfRule>
    <cfRule type="containsText" dxfId="7345" priority="378" operator="containsText" text="No">
      <formula>NOT(ISERROR(SEARCH("No",G33)))</formula>
    </cfRule>
  </conditionalFormatting>
  <conditionalFormatting sqref="G32">
    <cfRule type="containsText" dxfId="7344" priority="373" operator="containsText" text="Upper Limit">
      <formula>NOT(ISERROR(SEARCH("Upper Limit",G32)))</formula>
    </cfRule>
    <cfRule type="containsText" dxfId="7343" priority="374" operator="containsText" text="Lower Limit">
      <formula>NOT(ISERROR(SEARCH("Lower Limit",G32)))</formula>
    </cfRule>
    <cfRule type="containsText" dxfId="7342" priority="375" operator="containsText" text="No">
      <formula>NOT(ISERROR(SEARCH("No",G32)))</formula>
    </cfRule>
  </conditionalFormatting>
  <conditionalFormatting sqref="F21">
    <cfRule type="containsText" dxfId="7341" priority="370" operator="containsText" text="Upper Limit">
      <formula>NOT(ISERROR(SEARCH("Upper Limit",F21)))</formula>
    </cfRule>
    <cfRule type="containsText" dxfId="7340" priority="371" operator="containsText" text="Lower Limit">
      <formula>NOT(ISERROR(SEARCH("Lower Limit",F21)))</formula>
    </cfRule>
    <cfRule type="containsText" dxfId="7339" priority="372" operator="containsText" text="No">
      <formula>NOT(ISERROR(SEARCH("No",F21)))</formula>
    </cfRule>
  </conditionalFormatting>
  <conditionalFormatting sqref="F21">
    <cfRule type="containsText" dxfId="7338" priority="367" operator="containsText" text="Upper Limit">
      <formula>NOT(ISERROR(SEARCH("Upper Limit",F21)))</formula>
    </cfRule>
    <cfRule type="containsText" dxfId="7337" priority="368" operator="containsText" text="Lower Limit">
      <formula>NOT(ISERROR(SEARCH("Lower Limit",F21)))</formula>
    </cfRule>
    <cfRule type="containsText" dxfId="7336" priority="369" operator="containsText" text="No">
      <formula>NOT(ISERROR(SEARCH("No",F21)))</formula>
    </cfRule>
  </conditionalFormatting>
  <conditionalFormatting sqref="F20">
    <cfRule type="containsText" dxfId="7335" priority="364" operator="containsText" text="Upper Limit">
      <formula>NOT(ISERROR(SEARCH("Upper Limit",F20)))</formula>
    </cfRule>
    <cfRule type="containsText" dxfId="7334" priority="365" operator="containsText" text="Lower Limit">
      <formula>NOT(ISERROR(SEARCH("Lower Limit",F20)))</formula>
    </cfRule>
    <cfRule type="containsText" dxfId="7333" priority="366" operator="containsText" text="No">
      <formula>NOT(ISERROR(SEARCH("No",F20)))</formula>
    </cfRule>
  </conditionalFormatting>
  <conditionalFormatting sqref="F19">
    <cfRule type="containsText" dxfId="7332" priority="361" operator="containsText" text="Upper Limit">
      <formula>NOT(ISERROR(SEARCH("Upper Limit",F19)))</formula>
    </cfRule>
    <cfRule type="containsText" dxfId="7331" priority="362" operator="containsText" text="Lower Limit">
      <formula>NOT(ISERROR(SEARCH("Lower Limit",F19)))</formula>
    </cfRule>
    <cfRule type="containsText" dxfId="7330" priority="363" operator="containsText" text="No">
      <formula>NOT(ISERROR(SEARCH("No",F19)))</formula>
    </cfRule>
  </conditionalFormatting>
  <conditionalFormatting sqref="F18">
    <cfRule type="containsText" dxfId="7329" priority="358" operator="containsText" text="Upper Limit">
      <formula>NOT(ISERROR(SEARCH("Upper Limit",F18)))</formula>
    </cfRule>
    <cfRule type="containsText" dxfId="7328" priority="359" operator="containsText" text="Lower Limit">
      <formula>NOT(ISERROR(SEARCH("Lower Limit",F18)))</formula>
    </cfRule>
    <cfRule type="containsText" dxfId="7327" priority="360" operator="containsText" text="No">
      <formula>NOT(ISERROR(SEARCH("No",F18)))</formula>
    </cfRule>
  </conditionalFormatting>
  <conditionalFormatting sqref="G14">
    <cfRule type="containsText" dxfId="7326" priority="355" operator="containsText" text="Upper Limit">
      <formula>NOT(ISERROR(SEARCH("Upper Limit",G14)))</formula>
    </cfRule>
    <cfRule type="containsText" dxfId="7325" priority="356" operator="containsText" text="Lower Limit">
      <formula>NOT(ISERROR(SEARCH("Lower Limit",G14)))</formula>
    </cfRule>
    <cfRule type="containsText" dxfId="7324" priority="357" operator="containsText" text="No">
      <formula>NOT(ISERROR(SEARCH("No",G14)))</formula>
    </cfRule>
  </conditionalFormatting>
  <conditionalFormatting sqref="G16">
    <cfRule type="containsText" dxfId="7323" priority="352" operator="containsText" text="Upper Limit">
      <formula>NOT(ISERROR(SEARCH("Upper Limit",G16)))</formula>
    </cfRule>
    <cfRule type="containsText" dxfId="7322" priority="353" operator="containsText" text="Lower Limit">
      <formula>NOT(ISERROR(SEARCH("Lower Limit",G16)))</formula>
    </cfRule>
    <cfRule type="containsText" dxfId="7321" priority="354" operator="containsText" text="No">
      <formula>NOT(ISERROR(SEARCH("No",G16)))</formula>
    </cfRule>
  </conditionalFormatting>
  <conditionalFormatting sqref="F12">
    <cfRule type="containsText" dxfId="7320" priority="349" operator="containsText" text="Upper Limit">
      <formula>NOT(ISERROR(SEARCH("Upper Limit",F12)))</formula>
    </cfRule>
    <cfRule type="containsText" dxfId="7319" priority="350" operator="containsText" text="Lower Limit">
      <formula>NOT(ISERROR(SEARCH("Lower Limit",F12)))</formula>
    </cfRule>
    <cfRule type="containsText" dxfId="7318" priority="351" operator="containsText" text="No">
      <formula>NOT(ISERROR(SEARCH("No",F12)))</formula>
    </cfRule>
  </conditionalFormatting>
  <conditionalFormatting sqref="F11">
    <cfRule type="containsText" dxfId="7317" priority="346" operator="containsText" text="Upper Limit">
      <formula>NOT(ISERROR(SEARCH("Upper Limit",F11)))</formula>
    </cfRule>
    <cfRule type="containsText" dxfId="7316" priority="347" operator="containsText" text="Lower Limit">
      <formula>NOT(ISERROR(SEARCH("Lower Limit",F11)))</formula>
    </cfRule>
    <cfRule type="containsText" dxfId="7315" priority="348" operator="containsText" text="No">
      <formula>NOT(ISERROR(SEARCH("No",F11)))</formula>
    </cfRule>
  </conditionalFormatting>
  <conditionalFormatting sqref="F10">
    <cfRule type="containsText" dxfId="7314" priority="343" operator="containsText" text="Upper Limit">
      <formula>NOT(ISERROR(SEARCH("Upper Limit",F10)))</formula>
    </cfRule>
    <cfRule type="containsText" dxfId="7313" priority="344" operator="containsText" text="Lower Limit">
      <formula>NOT(ISERROR(SEARCH("Lower Limit",F10)))</formula>
    </cfRule>
    <cfRule type="containsText" dxfId="7312" priority="345" operator="containsText" text="No">
      <formula>NOT(ISERROR(SEARCH("No",F10)))</formula>
    </cfRule>
  </conditionalFormatting>
  <conditionalFormatting sqref="F9">
    <cfRule type="containsText" dxfId="7311" priority="340" operator="containsText" text="Upper Limit">
      <formula>NOT(ISERROR(SEARCH("Upper Limit",F9)))</formula>
    </cfRule>
    <cfRule type="containsText" dxfId="7310" priority="341" operator="containsText" text="Lower Limit">
      <formula>NOT(ISERROR(SEARCH("Lower Limit",F9)))</formula>
    </cfRule>
    <cfRule type="containsText" dxfId="7309" priority="342" operator="containsText" text="No">
      <formula>NOT(ISERROR(SEARCH("No",F9)))</formula>
    </cfRule>
  </conditionalFormatting>
  <conditionalFormatting sqref="F8">
    <cfRule type="containsText" dxfId="7308" priority="337" operator="containsText" text="Upper Limit">
      <formula>NOT(ISERROR(SEARCH("Upper Limit",F8)))</formula>
    </cfRule>
    <cfRule type="containsText" dxfId="7307" priority="338" operator="containsText" text="Lower Limit">
      <formula>NOT(ISERROR(SEARCH("Lower Limit",F8)))</formula>
    </cfRule>
    <cfRule type="containsText" dxfId="7306" priority="339" operator="containsText" text="No">
      <formula>NOT(ISERROR(SEARCH("No",F8)))</formula>
    </cfRule>
  </conditionalFormatting>
  <conditionalFormatting sqref="F7">
    <cfRule type="containsText" dxfId="7305" priority="334" operator="containsText" text="Upper Limit">
      <formula>NOT(ISERROR(SEARCH("Upper Limit",F7)))</formula>
    </cfRule>
    <cfRule type="containsText" dxfId="7304" priority="335" operator="containsText" text="Lower Limit">
      <formula>NOT(ISERROR(SEARCH("Lower Limit",F7)))</formula>
    </cfRule>
    <cfRule type="containsText" dxfId="7303" priority="336" operator="containsText" text="No">
      <formula>NOT(ISERROR(SEARCH("No",F7)))</formula>
    </cfRule>
  </conditionalFormatting>
  <conditionalFormatting sqref="F99">
    <cfRule type="containsText" dxfId="7302" priority="331" operator="containsText" text="Upper Limit">
      <formula>NOT(ISERROR(SEARCH("Upper Limit",F99)))</formula>
    </cfRule>
    <cfRule type="containsText" dxfId="7301" priority="332" operator="containsText" text="Lower Limit">
      <formula>NOT(ISERROR(SEARCH("Lower Limit",F99)))</formula>
    </cfRule>
    <cfRule type="containsText" dxfId="7300" priority="333" operator="containsText" text="No">
      <formula>NOT(ISERROR(SEARCH("No",F99)))</formula>
    </cfRule>
  </conditionalFormatting>
  <conditionalFormatting sqref="G107">
    <cfRule type="containsText" dxfId="7299" priority="328" operator="containsText" text="Upper Limit">
      <formula>NOT(ISERROR(SEARCH("Upper Limit",G107)))</formula>
    </cfRule>
    <cfRule type="containsText" dxfId="7298" priority="329" operator="containsText" text="Lower Limit">
      <formula>NOT(ISERROR(SEARCH("Lower Limit",G107)))</formula>
    </cfRule>
    <cfRule type="containsText" dxfId="7297" priority="330" operator="containsText" text="No">
      <formula>NOT(ISERROR(SEARCH("No",G107)))</formula>
    </cfRule>
  </conditionalFormatting>
  <conditionalFormatting sqref="F84">
    <cfRule type="containsText" dxfId="7296" priority="325" operator="containsText" text="Upper Limit">
      <formula>NOT(ISERROR(SEARCH("Upper Limit",F84)))</formula>
    </cfRule>
    <cfRule type="containsText" dxfId="7295" priority="326" operator="containsText" text="Lower Limit">
      <formula>NOT(ISERROR(SEARCH("Lower Limit",F84)))</formula>
    </cfRule>
    <cfRule type="containsText" dxfId="7294" priority="327" operator="containsText" text="No">
      <formula>NOT(ISERROR(SEARCH("No",F84)))</formula>
    </cfRule>
  </conditionalFormatting>
  <conditionalFormatting sqref="F82">
    <cfRule type="containsText" dxfId="7293" priority="322" operator="containsText" text="Upper Limit">
      <formula>NOT(ISERROR(SEARCH("Upper Limit",F82)))</formula>
    </cfRule>
    <cfRule type="containsText" dxfId="7292" priority="323" operator="containsText" text="Lower Limit">
      <formula>NOT(ISERROR(SEARCH("Lower Limit",F82)))</formula>
    </cfRule>
    <cfRule type="containsText" dxfId="7291" priority="324" operator="containsText" text="No">
      <formula>NOT(ISERROR(SEARCH("No",F82)))</formula>
    </cfRule>
  </conditionalFormatting>
  <conditionalFormatting sqref="F81">
    <cfRule type="containsText" dxfId="7290" priority="319" operator="containsText" text="Upper Limit">
      <formula>NOT(ISERROR(SEARCH("Upper Limit",F81)))</formula>
    </cfRule>
    <cfRule type="containsText" dxfId="7289" priority="320" operator="containsText" text="Lower Limit">
      <formula>NOT(ISERROR(SEARCH("Lower Limit",F81)))</formula>
    </cfRule>
    <cfRule type="containsText" dxfId="7288" priority="321" operator="containsText" text="No">
      <formula>NOT(ISERROR(SEARCH("No",F81)))</formula>
    </cfRule>
  </conditionalFormatting>
  <conditionalFormatting sqref="G79">
    <cfRule type="containsText" dxfId="7287" priority="316" operator="containsText" text="Upper Limit">
      <formula>NOT(ISERROR(SEARCH("Upper Limit",G79)))</formula>
    </cfRule>
    <cfRule type="containsText" dxfId="7286" priority="317" operator="containsText" text="Lower Limit">
      <formula>NOT(ISERROR(SEARCH("Lower Limit",G79)))</formula>
    </cfRule>
    <cfRule type="containsText" dxfId="7285" priority="318" operator="containsText" text="No">
      <formula>NOT(ISERROR(SEARCH("No",G79)))</formula>
    </cfRule>
  </conditionalFormatting>
  <conditionalFormatting sqref="F76">
    <cfRule type="containsText" dxfId="7284" priority="313" operator="containsText" text="Upper Limit">
      <formula>NOT(ISERROR(SEARCH("Upper Limit",F76)))</formula>
    </cfRule>
    <cfRule type="containsText" dxfId="7283" priority="314" operator="containsText" text="Lower Limit">
      <formula>NOT(ISERROR(SEARCH("Lower Limit",F76)))</formula>
    </cfRule>
    <cfRule type="containsText" dxfId="7282" priority="315" operator="containsText" text="No">
      <formula>NOT(ISERROR(SEARCH("No",F76)))</formula>
    </cfRule>
  </conditionalFormatting>
  <conditionalFormatting sqref="F75">
    <cfRule type="containsText" dxfId="7281" priority="310" operator="containsText" text="Upper Limit">
      <formula>NOT(ISERROR(SEARCH("Upper Limit",F75)))</formula>
    </cfRule>
    <cfRule type="containsText" dxfId="7280" priority="311" operator="containsText" text="Lower Limit">
      <formula>NOT(ISERROR(SEARCH("Lower Limit",F75)))</formula>
    </cfRule>
    <cfRule type="containsText" dxfId="7279" priority="312" operator="containsText" text="No">
      <formula>NOT(ISERROR(SEARCH("No",F75)))</formula>
    </cfRule>
  </conditionalFormatting>
  <conditionalFormatting sqref="F40">
    <cfRule type="containsText" dxfId="7278" priority="307" operator="containsText" text="Upper Limit">
      <formula>NOT(ISERROR(SEARCH("Upper Limit",F40)))</formula>
    </cfRule>
    <cfRule type="containsText" dxfId="7277" priority="308" operator="containsText" text="Lower Limit">
      <formula>NOT(ISERROR(SEARCH("Lower Limit",F40)))</formula>
    </cfRule>
    <cfRule type="containsText" dxfId="7276" priority="309" operator="containsText" text="No">
      <formula>NOT(ISERROR(SEARCH("No",F40)))</formula>
    </cfRule>
  </conditionalFormatting>
  <conditionalFormatting sqref="F34">
    <cfRule type="containsText" dxfId="7275" priority="304" operator="containsText" text="Upper Limit">
      <formula>NOT(ISERROR(SEARCH("Upper Limit",F34)))</formula>
    </cfRule>
    <cfRule type="containsText" dxfId="7274" priority="305" operator="containsText" text="Lower Limit">
      <formula>NOT(ISERROR(SEARCH("Lower Limit",F34)))</formula>
    </cfRule>
    <cfRule type="containsText" dxfId="7273" priority="306" operator="containsText" text="No">
      <formula>NOT(ISERROR(SEARCH("No",F34)))</formula>
    </cfRule>
  </conditionalFormatting>
  <conditionalFormatting sqref="F32">
    <cfRule type="containsText" dxfId="7272" priority="301" operator="containsText" text="Upper Limit">
      <formula>NOT(ISERROR(SEARCH("Upper Limit",F32)))</formula>
    </cfRule>
    <cfRule type="containsText" dxfId="7271" priority="302" operator="containsText" text="Lower Limit">
      <formula>NOT(ISERROR(SEARCH("Lower Limit",F32)))</formula>
    </cfRule>
    <cfRule type="containsText" dxfId="7270" priority="303" operator="containsText" text="No">
      <formula>NOT(ISERROR(SEARCH("No",F32)))</formula>
    </cfRule>
  </conditionalFormatting>
  <conditionalFormatting sqref="F30">
    <cfRule type="containsText" dxfId="7269" priority="298" operator="containsText" text="Upper Limit">
      <formula>NOT(ISERROR(SEARCH("Upper Limit",F30)))</formula>
    </cfRule>
    <cfRule type="containsText" dxfId="7268" priority="299" operator="containsText" text="Lower Limit">
      <formula>NOT(ISERROR(SEARCH("Lower Limit",F30)))</formula>
    </cfRule>
    <cfRule type="containsText" dxfId="7267" priority="300" operator="containsText" text="No">
      <formula>NOT(ISERROR(SEARCH("No",F30)))</formula>
    </cfRule>
  </conditionalFormatting>
  <conditionalFormatting sqref="F2">
    <cfRule type="containsText" dxfId="7266" priority="295" operator="containsText" text="Upper Limit">
      <formula>NOT(ISERROR(SEARCH("Upper Limit",F2)))</formula>
    </cfRule>
    <cfRule type="containsText" dxfId="7265" priority="296" operator="containsText" text="Lower Limit">
      <formula>NOT(ISERROR(SEARCH("Lower Limit",F2)))</formula>
    </cfRule>
    <cfRule type="containsText" dxfId="7264" priority="297" operator="containsText" text="No">
      <formula>NOT(ISERROR(SEARCH("No",F2)))</formula>
    </cfRule>
  </conditionalFormatting>
  <conditionalFormatting sqref="G6">
    <cfRule type="containsText" dxfId="7263" priority="292" operator="containsText" text="Upper Limit">
      <formula>NOT(ISERROR(SEARCH("Upper Limit",G6)))</formula>
    </cfRule>
    <cfRule type="containsText" dxfId="7262" priority="293" operator="containsText" text="Lower Limit">
      <formula>NOT(ISERROR(SEARCH("Lower Limit",G6)))</formula>
    </cfRule>
    <cfRule type="containsText" dxfId="7261" priority="294" operator="containsText" text="No">
      <formula>NOT(ISERROR(SEARCH("No",G6)))</formula>
    </cfRule>
  </conditionalFormatting>
  <conditionalFormatting sqref="G7">
    <cfRule type="containsText" dxfId="7260" priority="289" operator="containsText" text="Upper Limit">
      <formula>NOT(ISERROR(SEARCH("Upper Limit",G7)))</formula>
    </cfRule>
    <cfRule type="containsText" dxfId="7259" priority="290" operator="containsText" text="Lower Limit">
      <formula>NOT(ISERROR(SEARCH("Lower Limit",G7)))</formula>
    </cfRule>
    <cfRule type="containsText" dxfId="7258" priority="291" operator="containsText" text="No">
      <formula>NOT(ISERROR(SEARCH("No",G7)))</formula>
    </cfRule>
  </conditionalFormatting>
  <conditionalFormatting sqref="F23">
    <cfRule type="containsText" dxfId="7257" priority="286" operator="containsText" text="Upper Limit">
      <formula>NOT(ISERROR(SEARCH("Upper Limit",F23)))</formula>
    </cfRule>
    <cfRule type="containsText" dxfId="7256" priority="287" operator="containsText" text="Lower Limit">
      <formula>NOT(ISERROR(SEARCH("Lower Limit",F23)))</formula>
    </cfRule>
    <cfRule type="containsText" dxfId="7255" priority="288" operator="containsText" text="No">
      <formula>NOT(ISERROR(SEARCH("No",F23)))</formula>
    </cfRule>
  </conditionalFormatting>
  <conditionalFormatting sqref="F23">
    <cfRule type="containsText" dxfId="7254" priority="283" operator="containsText" text="Upper Limit">
      <formula>NOT(ISERROR(SEARCH("Upper Limit",F23)))</formula>
    </cfRule>
    <cfRule type="containsText" dxfId="7253" priority="284" operator="containsText" text="Lower Limit">
      <formula>NOT(ISERROR(SEARCH("Lower Limit",F23)))</formula>
    </cfRule>
    <cfRule type="containsText" dxfId="7252" priority="285" operator="containsText" text="No">
      <formula>NOT(ISERROR(SEARCH("No",F23)))</formula>
    </cfRule>
  </conditionalFormatting>
  <conditionalFormatting sqref="F22">
    <cfRule type="containsText" dxfId="7251" priority="280" operator="containsText" text="Upper Limit">
      <formula>NOT(ISERROR(SEARCH("Upper Limit",F22)))</formula>
    </cfRule>
    <cfRule type="containsText" dxfId="7250" priority="281" operator="containsText" text="Lower Limit">
      <formula>NOT(ISERROR(SEARCH("Lower Limit",F22)))</formula>
    </cfRule>
    <cfRule type="containsText" dxfId="7249" priority="282" operator="containsText" text="No">
      <formula>NOT(ISERROR(SEARCH("No",F22)))</formula>
    </cfRule>
  </conditionalFormatting>
  <conditionalFormatting sqref="F25">
    <cfRule type="containsText" dxfId="7248" priority="277" operator="containsText" text="Upper Limit">
      <formula>NOT(ISERROR(SEARCH("Upper Limit",F25)))</formula>
    </cfRule>
    <cfRule type="containsText" dxfId="7247" priority="278" operator="containsText" text="Lower Limit">
      <formula>NOT(ISERROR(SEARCH("Lower Limit",F25)))</formula>
    </cfRule>
    <cfRule type="containsText" dxfId="7246" priority="279" operator="containsText" text="No">
      <formula>NOT(ISERROR(SEARCH("No",F25)))</formula>
    </cfRule>
  </conditionalFormatting>
  <conditionalFormatting sqref="F25">
    <cfRule type="containsText" dxfId="7245" priority="274" operator="containsText" text="Upper Limit">
      <formula>NOT(ISERROR(SEARCH("Upper Limit",F25)))</formula>
    </cfRule>
    <cfRule type="containsText" dxfId="7244" priority="275" operator="containsText" text="Lower Limit">
      <formula>NOT(ISERROR(SEARCH("Lower Limit",F25)))</formula>
    </cfRule>
    <cfRule type="containsText" dxfId="7243" priority="276" operator="containsText" text="No">
      <formula>NOT(ISERROR(SEARCH("No",F25)))</formula>
    </cfRule>
  </conditionalFormatting>
  <conditionalFormatting sqref="F24">
    <cfRule type="containsText" dxfId="7242" priority="271" operator="containsText" text="Upper Limit">
      <formula>NOT(ISERROR(SEARCH("Upper Limit",F24)))</formula>
    </cfRule>
    <cfRule type="containsText" dxfId="7241" priority="272" operator="containsText" text="Lower Limit">
      <formula>NOT(ISERROR(SEARCH("Lower Limit",F24)))</formula>
    </cfRule>
    <cfRule type="containsText" dxfId="7240" priority="273" operator="containsText" text="No">
      <formula>NOT(ISERROR(SEARCH("No",F24)))</formula>
    </cfRule>
  </conditionalFormatting>
  <conditionalFormatting sqref="F27">
    <cfRule type="containsText" dxfId="7239" priority="268" operator="containsText" text="Upper Limit">
      <formula>NOT(ISERROR(SEARCH("Upper Limit",F27)))</formula>
    </cfRule>
    <cfRule type="containsText" dxfId="7238" priority="269" operator="containsText" text="Lower Limit">
      <formula>NOT(ISERROR(SEARCH("Lower Limit",F27)))</formula>
    </cfRule>
    <cfRule type="containsText" dxfId="7237" priority="270" operator="containsText" text="No">
      <formula>NOT(ISERROR(SEARCH("No",F27)))</formula>
    </cfRule>
  </conditionalFormatting>
  <conditionalFormatting sqref="F27">
    <cfRule type="containsText" dxfId="7236" priority="265" operator="containsText" text="Upper Limit">
      <formula>NOT(ISERROR(SEARCH("Upper Limit",F27)))</formula>
    </cfRule>
    <cfRule type="containsText" dxfId="7235" priority="266" operator="containsText" text="Lower Limit">
      <formula>NOT(ISERROR(SEARCH("Lower Limit",F27)))</formula>
    </cfRule>
    <cfRule type="containsText" dxfId="7234" priority="267" operator="containsText" text="No">
      <formula>NOT(ISERROR(SEARCH("No",F27)))</formula>
    </cfRule>
  </conditionalFormatting>
  <conditionalFormatting sqref="F26">
    <cfRule type="containsText" dxfId="7233" priority="262" operator="containsText" text="Upper Limit">
      <formula>NOT(ISERROR(SEARCH("Upper Limit",F26)))</formula>
    </cfRule>
    <cfRule type="containsText" dxfId="7232" priority="263" operator="containsText" text="Lower Limit">
      <formula>NOT(ISERROR(SEARCH("Lower Limit",F26)))</formula>
    </cfRule>
    <cfRule type="containsText" dxfId="7231" priority="264" operator="containsText" text="No">
      <formula>NOT(ISERROR(SEARCH("No",F26)))</formula>
    </cfRule>
  </conditionalFormatting>
  <conditionalFormatting sqref="F29">
    <cfRule type="containsText" dxfId="7230" priority="259" operator="containsText" text="Upper Limit">
      <formula>NOT(ISERROR(SEARCH("Upper Limit",F29)))</formula>
    </cfRule>
    <cfRule type="containsText" dxfId="7229" priority="260" operator="containsText" text="Lower Limit">
      <formula>NOT(ISERROR(SEARCH("Lower Limit",F29)))</formula>
    </cfRule>
    <cfRule type="containsText" dxfId="7228" priority="261" operator="containsText" text="No">
      <formula>NOT(ISERROR(SEARCH("No",F29)))</formula>
    </cfRule>
  </conditionalFormatting>
  <conditionalFormatting sqref="F29">
    <cfRule type="containsText" dxfId="7227" priority="256" operator="containsText" text="Upper Limit">
      <formula>NOT(ISERROR(SEARCH("Upper Limit",F29)))</formula>
    </cfRule>
    <cfRule type="containsText" dxfId="7226" priority="257" operator="containsText" text="Lower Limit">
      <formula>NOT(ISERROR(SEARCH("Lower Limit",F29)))</formula>
    </cfRule>
    <cfRule type="containsText" dxfId="7225" priority="258" operator="containsText" text="No">
      <formula>NOT(ISERROR(SEARCH("No",F29)))</formula>
    </cfRule>
  </conditionalFormatting>
  <conditionalFormatting sqref="F28">
    <cfRule type="containsText" dxfId="7224" priority="253" operator="containsText" text="Upper Limit">
      <formula>NOT(ISERROR(SEARCH("Upper Limit",F28)))</formula>
    </cfRule>
    <cfRule type="containsText" dxfId="7223" priority="254" operator="containsText" text="Lower Limit">
      <formula>NOT(ISERROR(SEARCH("Lower Limit",F28)))</formula>
    </cfRule>
    <cfRule type="containsText" dxfId="7222" priority="255" operator="containsText" text="No">
      <formula>NOT(ISERROR(SEARCH("No",F28)))</formula>
    </cfRule>
  </conditionalFormatting>
  <conditionalFormatting sqref="F31">
    <cfRule type="containsText" dxfId="7221" priority="250" operator="containsText" text="Upper Limit">
      <formula>NOT(ISERROR(SEARCH("Upper Limit",F31)))</formula>
    </cfRule>
    <cfRule type="containsText" dxfId="7220" priority="251" operator="containsText" text="Lower Limit">
      <formula>NOT(ISERROR(SEARCH("Lower Limit",F31)))</formula>
    </cfRule>
    <cfRule type="containsText" dxfId="7219" priority="252" operator="containsText" text="No">
      <formula>NOT(ISERROR(SEARCH("No",F31)))</formula>
    </cfRule>
  </conditionalFormatting>
  <conditionalFormatting sqref="G35">
    <cfRule type="containsText" dxfId="7218" priority="247" operator="containsText" text="Upper Limit">
      <formula>NOT(ISERROR(SEARCH("Upper Limit",G35)))</formula>
    </cfRule>
    <cfRule type="containsText" dxfId="7217" priority="248" operator="containsText" text="Lower Limit">
      <formula>NOT(ISERROR(SEARCH("Lower Limit",G35)))</formula>
    </cfRule>
    <cfRule type="containsText" dxfId="7216" priority="249" operator="containsText" text="No">
      <formula>NOT(ISERROR(SEARCH("No",G35)))</formula>
    </cfRule>
  </conditionalFormatting>
  <conditionalFormatting sqref="F39">
    <cfRule type="containsText" dxfId="7215" priority="244" operator="containsText" text="Upper Limit">
      <formula>NOT(ISERROR(SEARCH("Upper Limit",F39)))</formula>
    </cfRule>
    <cfRule type="containsText" dxfId="7214" priority="245" operator="containsText" text="Lower Limit">
      <formula>NOT(ISERROR(SEARCH("Lower Limit",F39)))</formula>
    </cfRule>
    <cfRule type="containsText" dxfId="7213" priority="246" operator="containsText" text="No">
      <formula>NOT(ISERROR(SEARCH("No",F39)))</formula>
    </cfRule>
  </conditionalFormatting>
  <conditionalFormatting sqref="G42">
    <cfRule type="containsText" dxfId="7212" priority="241" operator="containsText" text="Upper Limit">
      <formula>NOT(ISERROR(SEARCH("Upper Limit",G42)))</formula>
    </cfRule>
    <cfRule type="containsText" dxfId="7211" priority="242" operator="containsText" text="Lower Limit">
      <formula>NOT(ISERROR(SEARCH("Lower Limit",G42)))</formula>
    </cfRule>
    <cfRule type="containsText" dxfId="7210" priority="243" operator="containsText" text="No">
      <formula>NOT(ISERROR(SEARCH("No",G42)))</formula>
    </cfRule>
  </conditionalFormatting>
  <conditionalFormatting sqref="G43">
    <cfRule type="containsText" dxfId="7209" priority="238" operator="containsText" text="Upper Limit">
      <formula>NOT(ISERROR(SEARCH("Upper Limit",G43)))</formula>
    </cfRule>
    <cfRule type="containsText" dxfId="7208" priority="239" operator="containsText" text="Lower Limit">
      <formula>NOT(ISERROR(SEARCH("Lower Limit",G43)))</formula>
    </cfRule>
    <cfRule type="containsText" dxfId="7207" priority="240" operator="containsText" text="No">
      <formula>NOT(ISERROR(SEARCH("No",G43)))</formula>
    </cfRule>
  </conditionalFormatting>
  <conditionalFormatting sqref="G44">
    <cfRule type="containsText" dxfId="7206" priority="235" operator="containsText" text="Upper Limit">
      <formula>NOT(ISERROR(SEARCH("Upper Limit",G44)))</formula>
    </cfRule>
    <cfRule type="containsText" dxfId="7205" priority="236" operator="containsText" text="Lower Limit">
      <formula>NOT(ISERROR(SEARCH("Lower Limit",G44)))</formula>
    </cfRule>
    <cfRule type="containsText" dxfId="7204" priority="237" operator="containsText" text="No">
      <formula>NOT(ISERROR(SEARCH("No",G44)))</formula>
    </cfRule>
  </conditionalFormatting>
  <conditionalFormatting sqref="F92">
    <cfRule type="containsText" dxfId="7203" priority="232" operator="containsText" text="Upper Limit">
      <formula>NOT(ISERROR(SEARCH("Upper Limit",F92)))</formula>
    </cfRule>
    <cfRule type="containsText" dxfId="7202" priority="233" operator="containsText" text="Lower Limit">
      <formula>NOT(ISERROR(SEARCH("Lower Limit",F92)))</formula>
    </cfRule>
    <cfRule type="containsText" dxfId="7201" priority="234" operator="containsText" text="No">
      <formula>NOT(ISERROR(SEARCH("No",F92)))</formula>
    </cfRule>
  </conditionalFormatting>
  <conditionalFormatting sqref="F1:G1">
    <cfRule type="containsText" dxfId="7200" priority="231" operator="containsText" text="NA yet">
      <formula>NOT(ISERROR(SEARCH("NA yet",F1)))</formula>
    </cfRule>
  </conditionalFormatting>
  <conditionalFormatting sqref="F1:G1">
    <cfRule type="containsText" dxfId="7199" priority="230" operator="containsText" text="NA yet">
      <formula>NOT(ISERROR(SEARCH("NA yet",F1)))</formula>
    </cfRule>
  </conditionalFormatting>
  <conditionalFormatting sqref="H1:I1">
    <cfRule type="containsText" dxfId="7198" priority="229" operator="containsText" text="NA yet">
      <formula>NOT(ISERROR(SEARCH("NA yet",H1)))</formula>
    </cfRule>
  </conditionalFormatting>
  <conditionalFormatting sqref="H1:I1">
    <cfRule type="containsText" dxfId="7197" priority="228" operator="containsText" text="NA yet">
      <formula>NOT(ISERROR(SEARCH("NA yet",H1)))</formula>
    </cfRule>
  </conditionalFormatting>
  <conditionalFormatting sqref="H2:I128">
    <cfRule type="containsText" dxfId="7196" priority="227" operator="containsText" text="NA yet">
      <formula>NOT(ISERROR(SEARCH("NA yet",H2)))</formula>
    </cfRule>
  </conditionalFormatting>
  <conditionalFormatting sqref="H116:I128">
    <cfRule type="containsText" dxfId="7195" priority="224" operator="containsText" text="Upper Limit">
      <formula>NOT(ISERROR(SEARCH("Upper Limit",H116)))</formula>
    </cfRule>
    <cfRule type="containsText" dxfId="7194" priority="225" operator="containsText" text="Lower Limit">
      <formula>NOT(ISERROR(SEARCH("Lower Limit",H116)))</formula>
    </cfRule>
    <cfRule type="containsText" dxfId="7193" priority="226" operator="containsText" text="No">
      <formula>NOT(ISERROR(SEARCH("No",H116)))</formula>
    </cfRule>
  </conditionalFormatting>
  <conditionalFormatting sqref="H116:I128">
    <cfRule type="containsText" dxfId="7192" priority="221" operator="containsText" text="Upper Limit">
      <formula>NOT(ISERROR(SEARCH("Upper Limit",H116)))</formula>
    </cfRule>
    <cfRule type="containsText" dxfId="7191" priority="222" operator="containsText" text="Lower Limit">
      <formula>NOT(ISERROR(SEARCH("Lower Limit",H116)))</formula>
    </cfRule>
    <cfRule type="containsText" dxfId="7190" priority="223" operator="containsText" text="No">
      <formula>NOT(ISERROR(SEARCH("No",H116)))</formula>
    </cfRule>
  </conditionalFormatting>
  <conditionalFormatting sqref="I96">
    <cfRule type="containsText" dxfId="7189" priority="218" operator="containsText" text="Upper Limit">
      <formula>NOT(ISERROR(SEARCH("Upper Limit",I96)))</formula>
    </cfRule>
    <cfRule type="containsText" dxfId="7188" priority="219" operator="containsText" text="Lower Limit">
      <formula>NOT(ISERROR(SEARCH("Lower Limit",I96)))</formula>
    </cfRule>
    <cfRule type="containsText" dxfId="7187" priority="220" operator="containsText" text="No">
      <formula>NOT(ISERROR(SEARCH("No",I96)))</formula>
    </cfRule>
  </conditionalFormatting>
  <conditionalFormatting sqref="I95">
    <cfRule type="containsText" dxfId="7186" priority="215" operator="containsText" text="Upper Limit">
      <formula>NOT(ISERROR(SEARCH("Upper Limit",I95)))</formula>
    </cfRule>
    <cfRule type="containsText" dxfId="7185" priority="216" operator="containsText" text="Lower Limit">
      <formula>NOT(ISERROR(SEARCH("Lower Limit",I95)))</formula>
    </cfRule>
    <cfRule type="containsText" dxfId="7184" priority="217" operator="containsText" text="No">
      <formula>NOT(ISERROR(SEARCH("No",I95)))</formula>
    </cfRule>
  </conditionalFormatting>
  <conditionalFormatting sqref="H90">
    <cfRule type="containsText" dxfId="7183" priority="212" operator="containsText" text="Upper Limit">
      <formula>NOT(ISERROR(SEARCH("Upper Limit",H90)))</formula>
    </cfRule>
    <cfRule type="containsText" dxfId="7182" priority="213" operator="containsText" text="Lower Limit">
      <formula>NOT(ISERROR(SEARCH("Lower Limit",H90)))</formula>
    </cfRule>
    <cfRule type="containsText" dxfId="7181" priority="214" operator="containsText" text="No">
      <formula>NOT(ISERROR(SEARCH("No",H90)))</formula>
    </cfRule>
  </conditionalFormatting>
  <conditionalFormatting sqref="H89">
    <cfRule type="containsText" dxfId="7180" priority="209" operator="containsText" text="Upper Limit">
      <formula>NOT(ISERROR(SEARCH("Upper Limit",H89)))</formula>
    </cfRule>
    <cfRule type="containsText" dxfId="7179" priority="210" operator="containsText" text="Lower Limit">
      <formula>NOT(ISERROR(SEARCH("Lower Limit",H89)))</formula>
    </cfRule>
    <cfRule type="containsText" dxfId="7178" priority="211" operator="containsText" text="No">
      <formula>NOT(ISERROR(SEARCH("No",H89)))</formula>
    </cfRule>
  </conditionalFormatting>
  <conditionalFormatting sqref="H88">
    <cfRule type="containsText" dxfId="7177" priority="206" operator="containsText" text="Upper Limit">
      <formula>NOT(ISERROR(SEARCH("Upper Limit",H88)))</formula>
    </cfRule>
    <cfRule type="containsText" dxfId="7176" priority="207" operator="containsText" text="Lower Limit">
      <formula>NOT(ISERROR(SEARCH("Lower Limit",H88)))</formula>
    </cfRule>
    <cfRule type="containsText" dxfId="7175" priority="208" operator="containsText" text="No">
      <formula>NOT(ISERROR(SEARCH("No",H88)))</formula>
    </cfRule>
  </conditionalFormatting>
  <conditionalFormatting sqref="I57">
    <cfRule type="containsText" dxfId="7174" priority="203" operator="containsText" text="Upper Limit">
      <formula>NOT(ISERROR(SEARCH("Upper Limit",I57)))</formula>
    </cfRule>
    <cfRule type="containsText" dxfId="7173" priority="204" operator="containsText" text="Lower Limit">
      <formula>NOT(ISERROR(SEARCH("Lower Limit",I57)))</formula>
    </cfRule>
    <cfRule type="containsText" dxfId="7172" priority="205" operator="containsText" text="No">
      <formula>NOT(ISERROR(SEARCH("No",I57)))</formula>
    </cfRule>
  </conditionalFormatting>
  <conditionalFormatting sqref="I56">
    <cfRule type="containsText" dxfId="7171" priority="200" operator="containsText" text="Upper Limit">
      <formula>NOT(ISERROR(SEARCH("Upper Limit",I56)))</formula>
    </cfRule>
    <cfRule type="containsText" dxfId="7170" priority="201" operator="containsText" text="Lower Limit">
      <formula>NOT(ISERROR(SEARCH("Lower Limit",I56)))</formula>
    </cfRule>
    <cfRule type="containsText" dxfId="7169" priority="202" operator="containsText" text="No">
      <formula>NOT(ISERROR(SEARCH("No",I56)))</formula>
    </cfRule>
  </conditionalFormatting>
  <conditionalFormatting sqref="H44">
    <cfRule type="containsText" dxfId="7168" priority="197" operator="containsText" text="Upper Limit">
      <formula>NOT(ISERROR(SEARCH("Upper Limit",H44)))</formula>
    </cfRule>
    <cfRule type="containsText" dxfId="7167" priority="198" operator="containsText" text="Lower Limit">
      <formula>NOT(ISERROR(SEARCH("Lower Limit",H44)))</formula>
    </cfRule>
    <cfRule type="containsText" dxfId="7166" priority="199" operator="containsText" text="No">
      <formula>NOT(ISERROR(SEARCH("No",H44)))</formula>
    </cfRule>
  </conditionalFormatting>
  <conditionalFormatting sqref="H45">
    <cfRule type="containsText" dxfId="7165" priority="194" operator="containsText" text="Upper Limit">
      <formula>NOT(ISERROR(SEARCH("Upper Limit",H45)))</formula>
    </cfRule>
    <cfRule type="containsText" dxfId="7164" priority="195" operator="containsText" text="Lower Limit">
      <formula>NOT(ISERROR(SEARCH("Lower Limit",H45)))</formula>
    </cfRule>
    <cfRule type="containsText" dxfId="7163" priority="196" operator="containsText" text="No">
      <formula>NOT(ISERROR(SEARCH("No",H45)))</formula>
    </cfRule>
  </conditionalFormatting>
  <conditionalFormatting sqref="I41">
    <cfRule type="containsText" dxfId="7162" priority="191" operator="containsText" text="Upper Limit">
      <formula>NOT(ISERROR(SEARCH("Upper Limit",I41)))</formula>
    </cfRule>
    <cfRule type="containsText" dxfId="7161" priority="192" operator="containsText" text="Lower Limit">
      <formula>NOT(ISERROR(SEARCH("Lower Limit",I41)))</formula>
    </cfRule>
    <cfRule type="containsText" dxfId="7160" priority="193" operator="containsText" text="No">
      <formula>NOT(ISERROR(SEARCH("No",I41)))</formula>
    </cfRule>
  </conditionalFormatting>
  <conditionalFormatting sqref="H37">
    <cfRule type="containsText" dxfId="7159" priority="188" operator="containsText" text="Upper Limit">
      <formula>NOT(ISERROR(SEARCH("Upper Limit",H37)))</formula>
    </cfRule>
    <cfRule type="containsText" dxfId="7158" priority="189" operator="containsText" text="Lower Limit">
      <formula>NOT(ISERROR(SEARCH("Lower Limit",H37)))</formula>
    </cfRule>
    <cfRule type="containsText" dxfId="7157" priority="190" operator="containsText" text="No">
      <formula>NOT(ISERROR(SEARCH("No",H37)))</formula>
    </cfRule>
  </conditionalFormatting>
  <conditionalFormatting sqref="H36">
    <cfRule type="containsText" dxfId="7156" priority="185" operator="containsText" text="Upper Limit">
      <formula>NOT(ISERROR(SEARCH("Upper Limit",H36)))</formula>
    </cfRule>
    <cfRule type="containsText" dxfId="7155" priority="186" operator="containsText" text="Lower Limit">
      <formula>NOT(ISERROR(SEARCH("Lower Limit",H36)))</formula>
    </cfRule>
    <cfRule type="containsText" dxfId="7154" priority="187" operator="containsText" text="No">
      <formula>NOT(ISERROR(SEARCH("No",H36)))</formula>
    </cfRule>
  </conditionalFormatting>
  <conditionalFormatting sqref="I15">
    <cfRule type="containsText" dxfId="7153" priority="182" operator="containsText" text="Upper Limit">
      <formula>NOT(ISERROR(SEARCH("Upper Limit",I15)))</formula>
    </cfRule>
    <cfRule type="containsText" dxfId="7152" priority="183" operator="containsText" text="Lower Limit">
      <formula>NOT(ISERROR(SEARCH("Lower Limit",I15)))</formula>
    </cfRule>
    <cfRule type="containsText" dxfId="7151" priority="184" operator="containsText" text="No">
      <formula>NOT(ISERROR(SEARCH("No",I15)))</formula>
    </cfRule>
  </conditionalFormatting>
  <conditionalFormatting sqref="I108">
    <cfRule type="containsText" dxfId="7150" priority="179" operator="containsText" text="Upper Limit">
      <formula>NOT(ISERROR(SEARCH("Upper Limit",I108)))</formula>
    </cfRule>
    <cfRule type="containsText" dxfId="7149" priority="180" operator="containsText" text="Lower Limit">
      <formula>NOT(ISERROR(SEARCH("Lower Limit",I108)))</formula>
    </cfRule>
    <cfRule type="containsText" dxfId="7148" priority="181" operator="containsText" text="No">
      <formula>NOT(ISERROR(SEARCH("No",I108)))</formula>
    </cfRule>
  </conditionalFormatting>
  <conditionalFormatting sqref="I109">
    <cfRule type="containsText" dxfId="7147" priority="176" operator="containsText" text="Upper Limit">
      <formula>NOT(ISERROR(SEARCH("Upper Limit",I109)))</formula>
    </cfRule>
    <cfRule type="containsText" dxfId="7146" priority="177" operator="containsText" text="Lower Limit">
      <formula>NOT(ISERROR(SEARCH("Lower Limit",I109)))</formula>
    </cfRule>
    <cfRule type="containsText" dxfId="7145" priority="178" operator="containsText" text="No">
      <formula>NOT(ISERROR(SEARCH("No",I109)))</formula>
    </cfRule>
  </conditionalFormatting>
  <conditionalFormatting sqref="I110">
    <cfRule type="containsText" dxfId="7144" priority="173" operator="containsText" text="Upper Limit">
      <formula>NOT(ISERROR(SEARCH("Upper Limit",I110)))</formula>
    </cfRule>
    <cfRule type="containsText" dxfId="7143" priority="174" operator="containsText" text="Lower Limit">
      <formula>NOT(ISERROR(SEARCH("Lower Limit",I110)))</formula>
    </cfRule>
    <cfRule type="containsText" dxfId="7142" priority="175" operator="containsText" text="No">
      <formula>NOT(ISERROR(SEARCH("No",I110)))</formula>
    </cfRule>
  </conditionalFormatting>
  <conditionalFormatting sqref="H100">
    <cfRule type="containsText" dxfId="7141" priority="170" operator="containsText" text="Upper Limit">
      <formula>NOT(ISERROR(SEARCH("Upper Limit",H100)))</formula>
    </cfRule>
    <cfRule type="containsText" dxfId="7140" priority="171" operator="containsText" text="Lower Limit">
      <formula>NOT(ISERROR(SEARCH("Lower Limit",H100)))</formula>
    </cfRule>
    <cfRule type="containsText" dxfId="7139" priority="172" operator="containsText" text="No">
      <formula>NOT(ISERROR(SEARCH("No",H100)))</formula>
    </cfRule>
  </conditionalFormatting>
  <conditionalFormatting sqref="H101">
    <cfRule type="containsText" dxfId="7138" priority="167" operator="containsText" text="Upper Limit">
      <formula>NOT(ISERROR(SEARCH("Upper Limit",H101)))</formula>
    </cfRule>
    <cfRule type="containsText" dxfId="7137" priority="168" operator="containsText" text="Lower Limit">
      <formula>NOT(ISERROR(SEARCH("Lower Limit",H101)))</formula>
    </cfRule>
    <cfRule type="containsText" dxfId="7136" priority="169" operator="containsText" text="No">
      <formula>NOT(ISERROR(SEARCH("No",H101)))</formula>
    </cfRule>
  </conditionalFormatting>
  <conditionalFormatting sqref="H102">
    <cfRule type="containsText" dxfId="7135" priority="164" operator="containsText" text="Upper Limit">
      <formula>NOT(ISERROR(SEARCH("Upper Limit",H102)))</formula>
    </cfRule>
    <cfRule type="containsText" dxfId="7134" priority="165" operator="containsText" text="Lower Limit">
      <formula>NOT(ISERROR(SEARCH("Lower Limit",H102)))</formula>
    </cfRule>
    <cfRule type="containsText" dxfId="7133" priority="166" operator="containsText" text="No">
      <formula>NOT(ISERROR(SEARCH("No",H102)))</formula>
    </cfRule>
  </conditionalFormatting>
  <conditionalFormatting sqref="H103">
    <cfRule type="containsText" dxfId="7132" priority="161" operator="containsText" text="Upper Limit">
      <formula>NOT(ISERROR(SEARCH("Upper Limit",H103)))</formula>
    </cfRule>
    <cfRule type="containsText" dxfId="7131" priority="162" operator="containsText" text="Lower Limit">
      <formula>NOT(ISERROR(SEARCH("Lower Limit",H103)))</formula>
    </cfRule>
    <cfRule type="containsText" dxfId="7130" priority="163" operator="containsText" text="No">
      <formula>NOT(ISERROR(SEARCH("No",H103)))</formula>
    </cfRule>
  </conditionalFormatting>
  <conditionalFormatting sqref="I97:I98">
    <cfRule type="containsText" dxfId="7129" priority="158" operator="containsText" text="Upper Limit">
      <formula>NOT(ISERROR(SEARCH("Upper Limit",I97)))</formula>
    </cfRule>
    <cfRule type="containsText" dxfId="7128" priority="159" operator="containsText" text="Lower Limit">
      <formula>NOT(ISERROR(SEARCH("Lower Limit",I97)))</formula>
    </cfRule>
    <cfRule type="containsText" dxfId="7127" priority="160" operator="containsText" text="No">
      <formula>NOT(ISERROR(SEARCH("No",I97)))</formula>
    </cfRule>
  </conditionalFormatting>
  <conditionalFormatting sqref="I93:I94">
    <cfRule type="containsText" dxfId="7126" priority="155" operator="containsText" text="Upper Limit">
      <formula>NOT(ISERROR(SEARCH("Upper Limit",I93)))</formula>
    </cfRule>
    <cfRule type="containsText" dxfId="7125" priority="156" operator="containsText" text="Lower Limit">
      <formula>NOT(ISERROR(SEARCH("Lower Limit",I93)))</formula>
    </cfRule>
    <cfRule type="containsText" dxfId="7124" priority="157" operator="containsText" text="No">
      <formula>NOT(ISERROR(SEARCH("No",I93)))</formula>
    </cfRule>
  </conditionalFormatting>
  <conditionalFormatting sqref="H91">
    <cfRule type="containsText" dxfId="7123" priority="152" operator="containsText" text="Upper Limit">
      <formula>NOT(ISERROR(SEARCH("Upper Limit",H91)))</formula>
    </cfRule>
    <cfRule type="containsText" dxfId="7122" priority="153" operator="containsText" text="Lower Limit">
      <formula>NOT(ISERROR(SEARCH("Lower Limit",H91)))</formula>
    </cfRule>
    <cfRule type="containsText" dxfId="7121" priority="154" operator="containsText" text="No">
      <formula>NOT(ISERROR(SEARCH("No",H91)))</formula>
    </cfRule>
  </conditionalFormatting>
  <conditionalFormatting sqref="H87">
    <cfRule type="containsText" dxfId="7120" priority="149" operator="containsText" text="Upper Limit">
      <formula>NOT(ISERROR(SEARCH("Upper Limit",H87)))</formula>
    </cfRule>
    <cfRule type="containsText" dxfId="7119" priority="150" operator="containsText" text="Lower Limit">
      <formula>NOT(ISERROR(SEARCH("Lower Limit",H87)))</formula>
    </cfRule>
    <cfRule type="containsText" dxfId="7118" priority="151" operator="containsText" text="No">
      <formula>NOT(ISERROR(SEARCH("No",H87)))</formula>
    </cfRule>
  </conditionalFormatting>
  <conditionalFormatting sqref="H86">
    <cfRule type="containsText" dxfId="7117" priority="146" operator="containsText" text="Upper Limit">
      <formula>NOT(ISERROR(SEARCH("Upper Limit",H86)))</formula>
    </cfRule>
    <cfRule type="containsText" dxfId="7116" priority="147" operator="containsText" text="Lower Limit">
      <formula>NOT(ISERROR(SEARCH("Lower Limit",H86)))</formula>
    </cfRule>
    <cfRule type="containsText" dxfId="7115" priority="148" operator="containsText" text="No">
      <formula>NOT(ISERROR(SEARCH("No",H86)))</formula>
    </cfRule>
  </conditionalFormatting>
  <conditionalFormatting sqref="H83">
    <cfRule type="containsText" dxfId="7114" priority="143" operator="containsText" text="Upper Limit">
      <formula>NOT(ISERROR(SEARCH("Upper Limit",H83)))</formula>
    </cfRule>
    <cfRule type="containsText" dxfId="7113" priority="144" operator="containsText" text="Lower Limit">
      <formula>NOT(ISERROR(SEARCH("Lower Limit",H83)))</formula>
    </cfRule>
    <cfRule type="containsText" dxfId="7112" priority="145" operator="containsText" text="No">
      <formula>NOT(ISERROR(SEARCH("No",H83)))</formula>
    </cfRule>
  </conditionalFormatting>
  <conditionalFormatting sqref="I70">
    <cfRule type="containsText" dxfId="7111" priority="140" operator="containsText" text="Upper Limit">
      <formula>NOT(ISERROR(SEARCH("Upper Limit",I70)))</formula>
    </cfRule>
    <cfRule type="containsText" dxfId="7110" priority="141" operator="containsText" text="Lower Limit">
      <formula>NOT(ISERROR(SEARCH("Lower Limit",I70)))</formula>
    </cfRule>
    <cfRule type="containsText" dxfId="7109" priority="142" operator="containsText" text="No">
      <formula>NOT(ISERROR(SEARCH("No",I70)))</formula>
    </cfRule>
  </conditionalFormatting>
  <conditionalFormatting sqref="H61">
    <cfRule type="containsText" dxfId="7108" priority="137" operator="containsText" text="Upper Limit">
      <formula>NOT(ISERROR(SEARCH("Upper Limit",H61)))</formula>
    </cfRule>
    <cfRule type="containsText" dxfId="7107" priority="138" operator="containsText" text="Lower Limit">
      <formula>NOT(ISERROR(SEARCH("Lower Limit",H61)))</formula>
    </cfRule>
    <cfRule type="containsText" dxfId="7106" priority="139" operator="containsText" text="No">
      <formula>NOT(ISERROR(SEARCH("No",H61)))</formula>
    </cfRule>
  </conditionalFormatting>
  <conditionalFormatting sqref="H60">
    <cfRule type="containsText" dxfId="7105" priority="134" operator="containsText" text="Upper Limit">
      <formula>NOT(ISERROR(SEARCH("Upper Limit",H60)))</formula>
    </cfRule>
    <cfRule type="containsText" dxfId="7104" priority="135" operator="containsText" text="Lower Limit">
      <formula>NOT(ISERROR(SEARCH("Lower Limit",H60)))</formula>
    </cfRule>
    <cfRule type="containsText" dxfId="7103" priority="136" operator="containsText" text="No">
      <formula>NOT(ISERROR(SEARCH("No",H60)))</formula>
    </cfRule>
  </conditionalFormatting>
  <conditionalFormatting sqref="I54">
    <cfRule type="containsText" dxfId="7102" priority="131" operator="containsText" text="Upper Limit">
      <formula>NOT(ISERROR(SEARCH("Upper Limit",I54)))</formula>
    </cfRule>
    <cfRule type="containsText" dxfId="7101" priority="132" operator="containsText" text="Lower Limit">
      <formula>NOT(ISERROR(SEARCH("Lower Limit",I54)))</formula>
    </cfRule>
    <cfRule type="containsText" dxfId="7100" priority="133" operator="containsText" text="No">
      <formula>NOT(ISERROR(SEARCH("No",I54)))</formula>
    </cfRule>
  </conditionalFormatting>
  <conditionalFormatting sqref="I51">
    <cfRule type="containsText" dxfId="7099" priority="128" operator="containsText" text="Upper Limit">
      <formula>NOT(ISERROR(SEARCH("Upper Limit",I51)))</formula>
    </cfRule>
    <cfRule type="containsText" dxfId="7098" priority="129" operator="containsText" text="Lower Limit">
      <formula>NOT(ISERROR(SEARCH("Lower Limit",I51)))</formula>
    </cfRule>
    <cfRule type="containsText" dxfId="7097" priority="130" operator="containsText" text="No">
      <formula>NOT(ISERROR(SEARCH("No",I51)))</formula>
    </cfRule>
  </conditionalFormatting>
  <conditionalFormatting sqref="I49">
    <cfRule type="containsText" dxfId="7096" priority="125" operator="containsText" text="Upper Limit">
      <formula>NOT(ISERROR(SEARCH("Upper Limit",I49)))</formula>
    </cfRule>
    <cfRule type="containsText" dxfId="7095" priority="126" operator="containsText" text="Lower Limit">
      <formula>NOT(ISERROR(SEARCH("Lower Limit",I49)))</formula>
    </cfRule>
    <cfRule type="containsText" dxfId="7094" priority="127" operator="containsText" text="No">
      <formula>NOT(ISERROR(SEARCH("No",I49)))</formula>
    </cfRule>
  </conditionalFormatting>
  <conditionalFormatting sqref="H43">
    <cfRule type="containsText" dxfId="7093" priority="122" operator="containsText" text="Upper Limit">
      <formula>NOT(ISERROR(SEARCH("Upper Limit",H43)))</formula>
    </cfRule>
    <cfRule type="containsText" dxfId="7092" priority="123" operator="containsText" text="Lower Limit">
      <formula>NOT(ISERROR(SEARCH("Lower Limit",H43)))</formula>
    </cfRule>
    <cfRule type="containsText" dxfId="7091" priority="124" operator="containsText" text="No">
      <formula>NOT(ISERROR(SEARCH("No",H43)))</formula>
    </cfRule>
  </conditionalFormatting>
  <conditionalFormatting sqref="I40">
    <cfRule type="containsText" dxfId="7090" priority="119" operator="containsText" text="Upper Limit">
      <formula>NOT(ISERROR(SEARCH("Upper Limit",I40)))</formula>
    </cfRule>
    <cfRule type="containsText" dxfId="7089" priority="120" operator="containsText" text="Lower Limit">
      <formula>NOT(ISERROR(SEARCH("Lower Limit",I40)))</formula>
    </cfRule>
    <cfRule type="containsText" dxfId="7088" priority="121" operator="containsText" text="No">
      <formula>NOT(ISERROR(SEARCH("No",I40)))</formula>
    </cfRule>
  </conditionalFormatting>
  <conditionalFormatting sqref="H38">
    <cfRule type="containsText" dxfId="7087" priority="116" operator="containsText" text="Upper Limit">
      <formula>NOT(ISERROR(SEARCH("Upper Limit",H38)))</formula>
    </cfRule>
    <cfRule type="containsText" dxfId="7086" priority="117" operator="containsText" text="Lower Limit">
      <formula>NOT(ISERROR(SEARCH("Lower Limit",H38)))</formula>
    </cfRule>
    <cfRule type="containsText" dxfId="7085" priority="118" operator="containsText" text="No">
      <formula>NOT(ISERROR(SEARCH("No",H38)))</formula>
    </cfRule>
  </conditionalFormatting>
  <conditionalFormatting sqref="I34">
    <cfRule type="containsText" dxfId="7084" priority="113" operator="containsText" text="Upper Limit">
      <formula>NOT(ISERROR(SEARCH("Upper Limit",I34)))</formula>
    </cfRule>
    <cfRule type="containsText" dxfId="7083" priority="114" operator="containsText" text="Lower Limit">
      <formula>NOT(ISERROR(SEARCH("Lower Limit",I34)))</formula>
    </cfRule>
    <cfRule type="containsText" dxfId="7082" priority="115" operator="containsText" text="No">
      <formula>NOT(ISERROR(SEARCH("No",I34)))</formula>
    </cfRule>
  </conditionalFormatting>
  <conditionalFormatting sqref="I33">
    <cfRule type="containsText" dxfId="7081" priority="110" operator="containsText" text="Upper Limit">
      <formula>NOT(ISERROR(SEARCH("Upper Limit",I33)))</formula>
    </cfRule>
    <cfRule type="containsText" dxfId="7080" priority="111" operator="containsText" text="Lower Limit">
      <formula>NOT(ISERROR(SEARCH("Lower Limit",I33)))</formula>
    </cfRule>
    <cfRule type="containsText" dxfId="7079" priority="112" operator="containsText" text="No">
      <formula>NOT(ISERROR(SEARCH("No",I33)))</formula>
    </cfRule>
  </conditionalFormatting>
  <conditionalFormatting sqref="I32">
    <cfRule type="containsText" dxfId="7078" priority="107" operator="containsText" text="Upper Limit">
      <formula>NOT(ISERROR(SEARCH("Upper Limit",I32)))</formula>
    </cfRule>
    <cfRule type="containsText" dxfId="7077" priority="108" operator="containsText" text="Lower Limit">
      <formula>NOT(ISERROR(SEARCH("Lower Limit",I32)))</formula>
    </cfRule>
    <cfRule type="containsText" dxfId="7076" priority="109" operator="containsText" text="No">
      <formula>NOT(ISERROR(SEARCH("No",I32)))</formula>
    </cfRule>
  </conditionalFormatting>
  <conditionalFormatting sqref="H21">
    <cfRule type="containsText" dxfId="7075" priority="104" operator="containsText" text="Upper Limit">
      <formula>NOT(ISERROR(SEARCH("Upper Limit",H21)))</formula>
    </cfRule>
    <cfRule type="containsText" dxfId="7074" priority="105" operator="containsText" text="Lower Limit">
      <formula>NOT(ISERROR(SEARCH("Lower Limit",H21)))</formula>
    </cfRule>
    <cfRule type="containsText" dxfId="7073" priority="106" operator="containsText" text="No">
      <formula>NOT(ISERROR(SEARCH("No",H21)))</formula>
    </cfRule>
  </conditionalFormatting>
  <conditionalFormatting sqref="H21">
    <cfRule type="containsText" dxfId="7072" priority="101" operator="containsText" text="Upper Limit">
      <formula>NOT(ISERROR(SEARCH("Upper Limit",H21)))</formula>
    </cfRule>
    <cfRule type="containsText" dxfId="7071" priority="102" operator="containsText" text="Lower Limit">
      <formula>NOT(ISERROR(SEARCH("Lower Limit",H21)))</formula>
    </cfRule>
    <cfRule type="containsText" dxfId="7070" priority="103" operator="containsText" text="No">
      <formula>NOT(ISERROR(SEARCH("No",H21)))</formula>
    </cfRule>
  </conditionalFormatting>
  <conditionalFormatting sqref="H20">
    <cfRule type="containsText" dxfId="7069" priority="98" operator="containsText" text="Upper Limit">
      <formula>NOT(ISERROR(SEARCH("Upper Limit",H20)))</formula>
    </cfRule>
    <cfRule type="containsText" dxfId="7068" priority="99" operator="containsText" text="Lower Limit">
      <formula>NOT(ISERROR(SEARCH("Lower Limit",H20)))</formula>
    </cfRule>
    <cfRule type="containsText" dxfId="7067" priority="100" operator="containsText" text="No">
      <formula>NOT(ISERROR(SEARCH("No",H20)))</formula>
    </cfRule>
  </conditionalFormatting>
  <conditionalFormatting sqref="H19">
    <cfRule type="containsText" dxfId="7066" priority="95" operator="containsText" text="Upper Limit">
      <formula>NOT(ISERROR(SEARCH("Upper Limit",H19)))</formula>
    </cfRule>
    <cfRule type="containsText" dxfId="7065" priority="96" operator="containsText" text="Lower Limit">
      <formula>NOT(ISERROR(SEARCH("Lower Limit",H19)))</formula>
    </cfRule>
    <cfRule type="containsText" dxfId="7064" priority="97" operator="containsText" text="No">
      <formula>NOT(ISERROR(SEARCH("No",H19)))</formula>
    </cfRule>
  </conditionalFormatting>
  <conditionalFormatting sqref="H18">
    <cfRule type="containsText" dxfId="7063" priority="92" operator="containsText" text="Upper Limit">
      <formula>NOT(ISERROR(SEARCH("Upper Limit",H18)))</formula>
    </cfRule>
    <cfRule type="containsText" dxfId="7062" priority="93" operator="containsText" text="Lower Limit">
      <formula>NOT(ISERROR(SEARCH("Lower Limit",H18)))</formula>
    </cfRule>
    <cfRule type="containsText" dxfId="7061" priority="94" operator="containsText" text="No">
      <formula>NOT(ISERROR(SEARCH("No",H18)))</formula>
    </cfRule>
  </conditionalFormatting>
  <conditionalFormatting sqref="I14">
    <cfRule type="containsText" dxfId="7060" priority="89" operator="containsText" text="Upper Limit">
      <formula>NOT(ISERROR(SEARCH("Upper Limit",I14)))</formula>
    </cfRule>
    <cfRule type="containsText" dxfId="7059" priority="90" operator="containsText" text="Lower Limit">
      <formula>NOT(ISERROR(SEARCH("Lower Limit",I14)))</formula>
    </cfRule>
    <cfRule type="containsText" dxfId="7058" priority="91" operator="containsText" text="No">
      <formula>NOT(ISERROR(SEARCH("No",I14)))</formula>
    </cfRule>
  </conditionalFormatting>
  <conditionalFormatting sqref="I16">
    <cfRule type="containsText" dxfId="7057" priority="86" operator="containsText" text="Upper Limit">
      <formula>NOT(ISERROR(SEARCH("Upper Limit",I16)))</formula>
    </cfRule>
    <cfRule type="containsText" dxfId="7056" priority="87" operator="containsText" text="Lower Limit">
      <formula>NOT(ISERROR(SEARCH("Lower Limit",I16)))</formula>
    </cfRule>
    <cfRule type="containsText" dxfId="7055" priority="88" operator="containsText" text="No">
      <formula>NOT(ISERROR(SEARCH("No",I16)))</formula>
    </cfRule>
  </conditionalFormatting>
  <conditionalFormatting sqref="H12">
    <cfRule type="containsText" dxfId="7054" priority="83" operator="containsText" text="Upper Limit">
      <formula>NOT(ISERROR(SEARCH("Upper Limit",H12)))</formula>
    </cfRule>
    <cfRule type="containsText" dxfId="7053" priority="84" operator="containsText" text="Lower Limit">
      <formula>NOT(ISERROR(SEARCH("Lower Limit",H12)))</formula>
    </cfRule>
    <cfRule type="containsText" dxfId="7052" priority="85" operator="containsText" text="No">
      <formula>NOT(ISERROR(SEARCH("No",H12)))</formula>
    </cfRule>
  </conditionalFormatting>
  <conditionalFormatting sqref="H11">
    <cfRule type="containsText" dxfId="7051" priority="80" operator="containsText" text="Upper Limit">
      <formula>NOT(ISERROR(SEARCH("Upper Limit",H11)))</formula>
    </cfRule>
    <cfRule type="containsText" dxfId="7050" priority="81" operator="containsText" text="Lower Limit">
      <formula>NOT(ISERROR(SEARCH("Lower Limit",H11)))</formula>
    </cfRule>
    <cfRule type="containsText" dxfId="7049" priority="82" operator="containsText" text="No">
      <formula>NOT(ISERROR(SEARCH("No",H11)))</formula>
    </cfRule>
  </conditionalFormatting>
  <conditionalFormatting sqref="H10">
    <cfRule type="containsText" dxfId="7048" priority="77" operator="containsText" text="Upper Limit">
      <formula>NOT(ISERROR(SEARCH("Upper Limit",H10)))</formula>
    </cfRule>
    <cfRule type="containsText" dxfId="7047" priority="78" operator="containsText" text="Lower Limit">
      <formula>NOT(ISERROR(SEARCH("Lower Limit",H10)))</formula>
    </cfRule>
    <cfRule type="containsText" dxfId="7046" priority="79" operator="containsText" text="No">
      <formula>NOT(ISERROR(SEARCH("No",H10)))</formula>
    </cfRule>
  </conditionalFormatting>
  <conditionalFormatting sqref="H9">
    <cfRule type="containsText" dxfId="7045" priority="74" operator="containsText" text="Upper Limit">
      <formula>NOT(ISERROR(SEARCH("Upper Limit",H9)))</formula>
    </cfRule>
    <cfRule type="containsText" dxfId="7044" priority="75" operator="containsText" text="Lower Limit">
      <formula>NOT(ISERROR(SEARCH("Lower Limit",H9)))</formula>
    </cfRule>
    <cfRule type="containsText" dxfId="7043" priority="76" operator="containsText" text="No">
      <formula>NOT(ISERROR(SEARCH("No",H9)))</formula>
    </cfRule>
  </conditionalFormatting>
  <conditionalFormatting sqref="H8">
    <cfRule type="containsText" dxfId="7042" priority="71" operator="containsText" text="Upper Limit">
      <formula>NOT(ISERROR(SEARCH("Upper Limit",H8)))</formula>
    </cfRule>
    <cfRule type="containsText" dxfId="7041" priority="72" operator="containsText" text="Lower Limit">
      <formula>NOT(ISERROR(SEARCH("Lower Limit",H8)))</formula>
    </cfRule>
    <cfRule type="containsText" dxfId="7040" priority="73" operator="containsText" text="No">
      <formula>NOT(ISERROR(SEARCH("No",H8)))</formula>
    </cfRule>
  </conditionalFormatting>
  <conditionalFormatting sqref="H7">
    <cfRule type="containsText" dxfId="7039" priority="68" operator="containsText" text="Upper Limit">
      <formula>NOT(ISERROR(SEARCH("Upper Limit",H7)))</formula>
    </cfRule>
    <cfRule type="containsText" dxfId="7038" priority="69" operator="containsText" text="Lower Limit">
      <formula>NOT(ISERROR(SEARCH("Lower Limit",H7)))</formula>
    </cfRule>
    <cfRule type="containsText" dxfId="7037" priority="70" operator="containsText" text="No">
      <formula>NOT(ISERROR(SEARCH("No",H7)))</formula>
    </cfRule>
  </conditionalFormatting>
  <conditionalFormatting sqref="H6">
    <cfRule type="containsText" dxfId="7036" priority="65" operator="containsText" text="Upper Limit">
      <formula>NOT(ISERROR(SEARCH("Upper Limit",H6)))</formula>
    </cfRule>
    <cfRule type="containsText" dxfId="7035" priority="66" operator="containsText" text="Lower Limit">
      <formula>NOT(ISERROR(SEARCH("Lower Limit",H6)))</formula>
    </cfRule>
    <cfRule type="containsText" dxfId="7034" priority="67" operator="containsText" text="No">
      <formula>NOT(ISERROR(SEARCH("No",H6)))</formula>
    </cfRule>
  </conditionalFormatting>
  <conditionalFormatting sqref="I3">
    <cfRule type="containsText" dxfId="7033" priority="62" operator="containsText" text="Upper Limit">
      <formula>NOT(ISERROR(SEARCH("Upper Limit",I3)))</formula>
    </cfRule>
    <cfRule type="containsText" dxfId="7032" priority="63" operator="containsText" text="Lower Limit">
      <formula>NOT(ISERROR(SEARCH("Lower Limit",I3)))</formula>
    </cfRule>
    <cfRule type="containsText" dxfId="7031" priority="64" operator="containsText" text="No">
      <formula>NOT(ISERROR(SEARCH("No",I3)))</formula>
    </cfRule>
  </conditionalFormatting>
  <conditionalFormatting sqref="I27">
    <cfRule type="containsText" dxfId="7030" priority="59" operator="containsText" text="Upper Limit">
      <formula>NOT(ISERROR(SEARCH("Upper Limit",I27)))</formula>
    </cfRule>
    <cfRule type="containsText" dxfId="7029" priority="60" operator="containsText" text="Lower Limit">
      <formula>NOT(ISERROR(SEARCH("Lower Limit",I27)))</formula>
    </cfRule>
    <cfRule type="containsText" dxfId="7028" priority="61" operator="containsText" text="No">
      <formula>NOT(ISERROR(SEARCH("No",I27)))</formula>
    </cfRule>
  </conditionalFormatting>
  <conditionalFormatting sqref="I37">
    <cfRule type="containsText" dxfId="7027" priority="56" operator="containsText" text="Upper Limit">
      <formula>NOT(ISERROR(SEARCH("Upper Limit",I37)))</formula>
    </cfRule>
    <cfRule type="containsText" dxfId="7026" priority="57" operator="containsText" text="Lower Limit">
      <formula>NOT(ISERROR(SEARCH("Lower Limit",I37)))</formula>
    </cfRule>
    <cfRule type="containsText" dxfId="7025" priority="58" operator="containsText" text="No">
      <formula>NOT(ISERROR(SEARCH("No",I37)))</formula>
    </cfRule>
  </conditionalFormatting>
  <conditionalFormatting sqref="I38">
    <cfRule type="containsText" dxfId="7024" priority="53" operator="containsText" text="Upper Limit">
      <formula>NOT(ISERROR(SEARCH("Upper Limit",I38)))</formula>
    </cfRule>
    <cfRule type="containsText" dxfId="7023" priority="54" operator="containsText" text="Lower Limit">
      <formula>NOT(ISERROR(SEARCH("Lower Limit",I38)))</formula>
    </cfRule>
    <cfRule type="containsText" dxfId="7022" priority="55" operator="containsText" text="No">
      <formula>NOT(ISERROR(SEARCH("No",I38)))</formula>
    </cfRule>
  </conditionalFormatting>
  <conditionalFormatting sqref="I39">
    <cfRule type="containsText" dxfId="7021" priority="50" operator="containsText" text="Upper Limit">
      <formula>NOT(ISERROR(SEARCH("Upper Limit",I39)))</formula>
    </cfRule>
    <cfRule type="containsText" dxfId="7020" priority="51" operator="containsText" text="Lower Limit">
      <formula>NOT(ISERROR(SEARCH("Lower Limit",I39)))</formula>
    </cfRule>
    <cfRule type="containsText" dxfId="7019" priority="52" operator="containsText" text="No">
      <formula>NOT(ISERROR(SEARCH("No",I39)))</formula>
    </cfRule>
  </conditionalFormatting>
  <conditionalFormatting sqref="H64">
    <cfRule type="containsText" dxfId="7018" priority="47" operator="containsText" text="Upper Limit">
      <formula>NOT(ISERROR(SEARCH("Upper Limit",H64)))</formula>
    </cfRule>
    <cfRule type="containsText" dxfId="7017" priority="48" operator="containsText" text="Lower Limit">
      <formula>NOT(ISERROR(SEARCH("Lower Limit",H64)))</formula>
    </cfRule>
    <cfRule type="containsText" dxfId="7016" priority="49" operator="containsText" text="No">
      <formula>NOT(ISERROR(SEARCH("No",H64)))</formula>
    </cfRule>
  </conditionalFormatting>
  <conditionalFormatting sqref="H65">
    <cfRule type="containsText" dxfId="7015" priority="44" operator="containsText" text="Upper Limit">
      <formula>NOT(ISERROR(SEARCH("Upper Limit",H65)))</formula>
    </cfRule>
    <cfRule type="containsText" dxfId="7014" priority="45" operator="containsText" text="Lower Limit">
      <formula>NOT(ISERROR(SEARCH("Lower Limit",H65)))</formula>
    </cfRule>
    <cfRule type="containsText" dxfId="7013" priority="46" operator="containsText" text="No">
      <formula>NOT(ISERROR(SEARCH("No",H65)))</formula>
    </cfRule>
  </conditionalFormatting>
  <conditionalFormatting sqref="H66">
    <cfRule type="containsText" dxfId="7012" priority="41" operator="containsText" text="Upper Limit">
      <formula>NOT(ISERROR(SEARCH("Upper Limit",H66)))</formula>
    </cfRule>
    <cfRule type="containsText" dxfId="7011" priority="42" operator="containsText" text="Lower Limit">
      <formula>NOT(ISERROR(SEARCH("Lower Limit",H66)))</formula>
    </cfRule>
    <cfRule type="containsText" dxfId="7010" priority="43" operator="containsText" text="No">
      <formula>NOT(ISERROR(SEARCH("No",H66)))</formula>
    </cfRule>
  </conditionalFormatting>
  <conditionalFormatting sqref="I81">
    <cfRule type="containsText" dxfId="7009" priority="38" operator="containsText" text="Upper Limit">
      <formula>NOT(ISERROR(SEARCH("Upper Limit",I81)))</formula>
    </cfRule>
    <cfRule type="containsText" dxfId="7008" priority="39" operator="containsText" text="Lower Limit">
      <formula>NOT(ISERROR(SEARCH("Lower Limit",I81)))</formula>
    </cfRule>
    <cfRule type="containsText" dxfId="7007" priority="40" operator="containsText" text="No">
      <formula>NOT(ISERROR(SEARCH("No",I81)))</formula>
    </cfRule>
  </conditionalFormatting>
  <conditionalFormatting sqref="I111">
    <cfRule type="containsText" dxfId="7006" priority="35" operator="containsText" text="Upper Limit">
      <formula>NOT(ISERROR(SEARCH("Upper Limit",I111)))</formula>
    </cfRule>
    <cfRule type="containsText" dxfId="7005" priority="36" operator="containsText" text="Lower Limit">
      <formula>NOT(ISERROR(SEARCH("Lower Limit",I111)))</formula>
    </cfRule>
    <cfRule type="containsText" dxfId="7004" priority="37" operator="containsText" text="No">
      <formula>NOT(ISERROR(SEARCH("No",I111)))</formula>
    </cfRule>
  </conditionalFormatting>
  <conditionalFormatting sqref="H85">
    <cfRule type="containsText" dxfId="7003" priority="32" operator="containsText" text="Upper Limit">
      <formula>NOT(ISERROR(SEARCH("Upper Limit",H85)))</formula>
    </cfRule>
    <cfRule type="containsText" dxfId="7002" priority="33" operator="containsText" text="Lower Limit">
      <formula>NOT(ISERROR(SEARCH("Lower Limit",H85)))</formula>
    </cfRule>
    <cfRule type="containsText" dxfId="7001" priority="34" operator="containsText" text="No">
      <formula>NOT(ISERROR(SEARCH("No",H85)))</formula>
    </cfRule>
  </conditionalFormatting>
  <conditionalFormatting sqref="H85">
    <cfRule type="containsText" dxfId="7000" priority="29" operator="containsText" text="Upper Limit">
      <formula>NOT(ISERROR(SEARCH("Upper Limit",H85)))</formula>
    </cfRule>
    <cfRule type="containsText" dxfId="6999" priority="30" operator="containsText" text="Lower Limit">
      <formula>NOT(ISERROR(SEARCH("Lower Limit",H85)))</formula>
    </cfRule>
    <cfRule type="containsText" dxfId="6998" priority="31" operator="containsText" text="No">
      <formula>NOT(ISERROR(SEARCH("No",H85)))</formula>
    </cfRule>
  </conditionalFormatting>
  <conditionalFormatting sqref="H42">
    <cfRule type="containsText" dxfId="6997" priority="26" operator="containsText" text="Upper Limit">
      <formula>NOT(ISERROR(SEARCH("Upper Limit",H42)))</formula>
    </cfRule>
    <cfRule type="containsText" dxfId="6996" priority="27" operator="containsText" text="Lower Limit">
      <formula>NOT(ISERROR(SEARCH("Lower Limit",H42)))</formula>
    </cfRule>
    <cfRule type="containsText" dxfId="6995" priority="28" operator="containsText" text="No">
      <formula>NOT(ISERROR(SEARCH("No",H42)))</formula>
    </cfRule>
  </conditionalFormatting>
  <conditionalFormatting sqref="H42">
    <cfRule type="containsText" dxfId="6994" priority="23" operator="containsText" text="Upper Limit">
      <formula>NOT(ISERROR(SEARCH("Upper Limit",H42)))</formula>
    </cfRule>
    <cfRule type="containsText" dxfId="6993" priority="24" operator="containsText" text="Lower Limit">
      <formula>NOT(ISERROR(SEARCH("Lower Limit",H42)))</formula>
    </cfRule>
    <cfRule type="containsText" dxfId="6992" priority="25" operator="containsText" text="No">
      <formula>NOT(ISERROR(SEARCH("No",H42)))</formula>
    </cfRule>
  </conditionalFormatting>
  <conditionalFormatting sqref="H41">
    <cfRule type="containsText" dxfId="6991" priority="20" operator="containsText" text="Upper Limit">
      <formula>NOT(ISERROR(SEARCH("Upper Limit",H41)))</formula>
    </cfRule>
    <cfRule type="containsText" dxfId="6990" priority="21" operator="containsText" text="Lower Limit">
      <formula>NOT(ISERROR(SEARCH("Lower Limit",H41)))</formula>
    </cfRule>
    <cfRule type="containsText" dxfId="6989" priority="22" operator="containsText" text="No">
      <formula>NOT(ISERROR(SEARCH("No",H41)))</formula>
    </cfRule>
  </conditionalFormatting>
  <conditionalFormatting sqref="H41">
    <cfRule type="containsText" dxfId="6988" priority="17" operator="containsText" text="Upper Limit">
      <formula>NOT(ISERROR(SEARCH("Upper Limit",H41)))</formula>
    </cfRule>
    <cfRule type="containsText" dxfId="6987" priority="18" operator="containsText" text="Lower Limit">
      <formula>NOT(ISERROR(SEARCH("Lower Limit",H41)))</formula>
    </cfRule>
    <cfRule type="containsText" dxfId="6986" priority="19" operator="containsText" text="No">
      <formula>NOT(ISERROR(SEARCH("No",H41)))</formula>
    </cfRule>
  </conditionalFormatting>
  <conditionalFormatting sqref="J1:K1">
    <cfRule type="containsText" dxfId="6985" priority="14" operator="containsText" text="Upper Limit">
      <formula>NOT(ISERROR(SEARCH("Upper Limit",J1)))</formula>
    </cfRule>
    <cfRule type="containsText" dxfId="6984" priority="15" operator="containsText" text="Lower Limit">
      <formula>NOT(ISERROR(SEARCH("Lower Limit",J1)))</formula>
    </cfRule>
    <cfRule type="containsText" dxfId="6983" priority="16" operator="containsText" text="No">
      <formula>NOT(ISERROR(SEARCH("No",J1)))</formula>
    </cfRule>
  </conditionalFormatting>
  <conditionalFormatting sqref="J1:K1">
    <cfRule type="containsText" dxfId="6982" priority="13" operator="containsText" text="NA yet">
      <formula>NOT(ISERROR(SEARCH("NA yet",J1)))</formula>
    </cfRule>
  </conditionalFormatting>
  <conditionalFormatting sqref="L1:M1">
    <cfRule type="containsText" dxfId="6981" priority="10" operator="containsText" text="Upper Limit">
      <formula>NOT(ISERROR(SEARCH("Upper Limit",L1)))</formula>
    </cfRule>
    <cfRule type="containsText" dxfId="6980" priority="11" operator="containsText" text="Lower Limit">
      <formula>NOT(ISERROR(SEARCH("Lower Limit",L1)))</formula>
    </cfRule>
    <cfRule type="containsText" dxfId="6979" priority="12" operator="containsText" text="No">
      <formula>NOT(ISERROR(SEARCH("No",L1)))</formula>
    </cfRule>
  </conditionalFormatting>
  <conditionalFormatting sqref="L1:M1">
    <cfRule type="containsText" dxfId="6978" priority="9" operator="containsText" text="NA yet">
      <formula>NOT(ISERROR(SEARCH("NA yet",L1)))</formula>
    </cfRule>
  </conditionalFormatting>
  <conditionalFormatting sqref="N1:O1">
    <cfRule type="containsText" dxfId="6977" priority="6" operator="containsText" text="Upper Limit">
      <formula>NOT(ISERROR(SEARCH("Upper Limit",N1)))</formula>
    </cfRule>
    <cfRule type="containsText" dxfId="6976" priority="7" operator="containsText" text="Lower Limit">
      <formula>NOT(ISERROR(SEARCH("Lower Limit",N1)))</formula>
    </cfRule>
    <cfRule type="containsText" dxfId="6975" priority="8" operator="containsText" text="No">
      <formula>NOT(ISERROR(SEARCH("No",N1)))</formula>
    </cfRule>
  </conditionalFormatting>
  <conditionalFormatting sqref="N1:O1">
    <cfRule type="containsText" dxfId="6974" priority="5" operator="containsText" text="NA yet">
      <formula>NOT(ISERROR(SEARCH("NA yet",N1)))</formula>
    </cfRule>
  </conditionalFormatting>
  <conditionalFormatting sqref="P1:Q1">
    <cfRule type="containsText" dxfId="6973" priority="2" operator="containsText" text="Upper Limit">
      <formula>NOT(ISERROR(SEARCH("Upper Limit",P1)))</formula>
    </cfRule>
    <cfRule type="containsText" dxfId="6972" priority="3" operator="containsText" text="Lower Limit">
      <formula>NOT(ISERROR(SEARCH("Lower Limit",P1)))</formula>
    </cfRule>
    <cfRule type="containsText" dxfId="6971" priority="4" operator="containsText" text="No">
      <formula>NOT(ISERROR(SEARCH("No",P1)))</formula>
    </cfRule>
  </conditionalFormatting>
  <conditionalFormatting sqref="P1:Q1">
    <cfRule type="containsText" dxfId="6970" priority="1" operator="containsText" text="NA yet">
      <formula>NOT(ISERROR(SEARCH("NA yet",P1)))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80"/>
  <sheetViews>
    <sheetView topLeftCell="A42" workbookViewId="0">
      <selection activeCell="A2" sqref="A2:Q80"/>
    </sheetView>
  </sheetViews>
  <sheetFormatPr defaultRowHeight="15"/>
  <cols>
    <col min="2" max="2" width="25.42578125" customWidth="1"/>
    <col min="3" max="3" width="24.5703125" customWidth="1"/>
    <col min="4" max="4" width="20.42578125" customWidth="1"/>
    <col min="5" max="5" width="20" customWidth="1"/>
    <col min="6" max="6" width="27.5703125" customWidth="1"/>
    <col min="7" max="7" width="37.28515625" customWidth="1"/>
    <col min="8" max="8" width="27.85546875" customWidth="1"/>
    <col min="9" max="9" width="36.42578125" customWidth="1"/>
    <col min="10" max="10" width="19.42578125" customWidth="1"/>
    <col min="11" max="11" width="16.42578125" customWidth="1"/>
    <col min="12" max="12" width="14.28515625" customWidth="1"/>
    <col min="13" max="13" width="11.7109375" customWidth="1"/>
    <col min="14" max="14" width="11.28515625" customWidth="1"/>
    <col min="15" max="15" width="10.28515625" customWidth="1"/>
    <col min="16" max="16" width="10.42578125" customWidth="1"/>
    <col min="17" max="17" width="11.28515625" customWidth="1"/>
  </cols>
  <sheetData>
    <row r="1" spans="1:17" ht="75"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9" t="s">
        <v>170</v>
      </c>
      <c r="K1" s="19" t="s">
        <v>171</v>
      </c>
      <c r="L1" s="19" t="s">
        <v>172</v>
      </c>
      <c r="M1" s="19" t="s">
        <v>173</v>
      </c>
      <c r="N1" s="19" t="s">
        <v>174</v>
      </c>
      <c r="O1" s="19" t="s">
        <v>175</v>
      </c>
      <c r="P1" s="19" t="s">
        <v>176</v>
      </c>
      <c r="Q1" s="19" t="s">
        <v>177</v>
      </c>
    </row>
    <row r="2" spans="1:17">
      <c r="A2" t="s">
        <v>96</v>
      </c>
      <c r="B2" t="s">
        <v>8</v>
      </c>
      <c r="C2" s="18" t="s">
        <v>7</v>
      </c>
      <c r="D2" s="10" t="s">
        <v>7</v>
      </c>
      <c r="E2" s="18" t="s">
        <v>7</v>
      </c>
      <c r="F2" s="18" t="s">
        <v>7</v>
      </c>
      <c r="G2" s="18" t="s">
        <v>7</v>
      </c>
      <c r="H2" t="s">
        <v>8</v>
      </c>
      <c r="I2" s="18" t="s">
        <v>7</v>
      </c>
      <c r="J2" s="24">
        <v>3699.8846337601199</v>
      </c>
      <c r="K2" s="24">
        <v>4568.9226707187026</v>
      </c>
      <c r="L2" s="23">
        <v>2007</v>
      </c>
      <c r="M2" s="23">
        <v>1401</v>
      </c>
      <c r="N2" s="23">
        <v>593</v>
      </c>
      <c r="O2" s="23">
        <v>537</v>
      </c>
      <c r="P2" s="23">
        <v>1099.8846337601201</v>
      </c>
      <c r="Q2" s="23">
        <v>2630.9226707187036</v>
      </c>
    </row>
    <row r="3" spans="1:17">
      <c r="A3" t="s">
        <v>97</v>
      </c>
      <c r="B3" t="s">
        <v>7</v>
      </c>
      <c r="C3" t="s">
        <v>7</v>
      </c>
      <c r="D3" t="s">
        <v>7</v>
      </c>
      <c r="E3" t="s">
        <v>7</v>
      </c>
      <c r="F3" t="s">
        <v>8</v>
      </c>
      <c r="G3" t="s">
        <v>7</v>
      </c>
      <c r="H3" s="18" t="s">
        <v>7</v>
      </c>
      <c r="I3" t="s">
        <v>7</v>
      </c>
      <c r="J3" s="23">
        <v>2630.4327589441182</v>
      </c>
      <c r="K3" s="23">
        <v>3180.9531842028209</v>
      </c>
      <c r="L3" s="23">
        <v>1342</v>
      </c>
      <c r="M3" s="23">
        <v>298</v>
      </c>
      <c r="N3" s="24">
        <v>430</v>
      </c>
      <c r="O3" s="24">
        <v>1345</v>
      </c>
      <c r="P3" s="23">
        <v>858.43275894411795</v>
      </c>
      <c r="Q3" s="23">
        <v>1537.9531842028214</v>
      </c>
    </row>
    <row r="4" spans="1:17">
      <c r="A4" t="s">
        <v>98</v>
      </c>
      <c r="B4" s="18" t="s">
        <v>7</v>
      </c>
      <c r="C4" s="18" t="s">
        <v>7</v>
      </c>
      <c r="D4" t="s">
        <v>7</v>
      </c>
      <c r="E4" s="18" t="s">
        <v>7</v>
      </c>
      <c r="F4" s="18" t="s">
        <v>7</v>
      </c>
      <c r="G4" s="18" t="s">
        <v>7</v>
      </c>
      <c r="H4" s="18" t="s">
        <v>7</v>
      </c>
      <c r="I4" s="18" t="s">
        <v>7</v>
      </c>
      <c r="J4" s="23">
        <v>2260.9557296134299</v>
      </c>
      <c r="K4" s="23">
        <v>1712.979864569952</v>
      </c>
      <c r="L4" s="23">
        <v>1328</v>
      </c>
      <c r="M4" s="23">
        <v>1541</v>
      </c>
      <c r="N4" s="23">
        <v>198</v>
      </c>
      <c r="O4" s="23">
        <v>458</v>
      </c>
      <c r="P4" s="23">
        <v>734.95572961342998</v>
      </c>
      <c r="Q4" s="23">
        <v>-286.02013543004705</v>
      </c>
    </row>
    <row r="5" spans="1:17">
      <c r="A5" t="s">
        <v>99</v>
      </c>
      <c r="B5" s="18" t="s">
        <v>7</v>
      </c>
      <c r="C5" s="18" t="s">
        <v>7</v>
      </c>
      <c r="D5" t="s">
        <v>7</v>
      </c>
      <c r="E5" s="18" t="s">
        <v>7</v>
      </c>
      <c r="F5" s="18" t="s">
        <v>7</v>
      </c>
      <c r="G5" t="s">
        <v>8</v>
      </c>
      <c r="H5" t="s">
        <v>8</v>
      </c>
      <c r="I5" s="18" t="s">
        <v>7</v>
      </c>
      <c r="J5" s="23">
        <v>1920.466053915502</v>
      </c>
      <c r="K5" s="23">
        <v>2341.4465433245841</v>
      </c>
      <c r="L5" s="23">
        <v>1048</v>
      </c>
      <c r="M5" s="23">
        <v>835</v>
      </c>
      <c r="N5" s="24">
        <v>-43</v>
      </c>
      <c r="O5" s="24">
        <v>-670</v>
      </c>
      <c r="P5" s="23">
        <v>915.46605391550202</v>
      </c>
      <c r="Q5" s="23">
        <v>2176.4465433245859</v>
      </c>
    </row>
    <row r="6" spans="1:17">
      <c r="A6" t="s">
        <v>100</v>
      </c>
      <c r="B6" t="s">
        <v>7</v>
      </c>
      <c r="C6" t="s">
        <v>7</v>
      </c>
      <c r="D6" t="s">
        <v>7</v>
      </c>
      <c r="E6" t="s">
        <v>16</v>
      </c>
      <c r="F6" s="18" t="s">
        <v>7</v>
      </c>
      <c r="G6" t="s">
        <v>8</v>
      </c>
      <c r="H6" s="18" t="s">
        <v>7</v>
      </c>
      <c r="I6" t="s">
        <v>7</v>
      </c>
      <c r="J6" s="23">
        <v>2138.7747364409429</v>
      </c>
      <c r="K6" s="23">
        <v>-738.06904560471048</v>
      </c>
      <c r="L6" s="26">
        <v>1217</v>
      </c>
      <c r="M6" s="26">
        <v>-511</v>
      </c>
      <c r="N6" s="24">
        <v>218</v>
      </c>
      <c r="O6" s="24">
        <v>-1361</v>
      </c>
      <c r="P6" s="23">
        <v>703.774736440943</v>
      </c>
      <c r="Q6" s="23">
        <v>1133.9309543952886</v>
      </c>
    </row>
    <row r="7" spans="1:17">
      <c r="A7" t="s">
        <v>101</v>
      </c>
      <c r="B7" s="18" t="s">
        <v>7</v>
      </c>
      <c r="C7" s="18" t="s">
        <v>7</v>
      </c>
      <c r="D7" s="10" t="s">
        <v>7</v>
      </c>
      <c r="E7" s="18" t="s">
        <v>8</v>
      </c>
      <c r="F7" s="18" t="s">
        <v>7</v>
      </c>
      <c r="G7" t="s">
        <v>8</v>
      </c>
      <c r="H7" s="18" t="s">
        <v>7</v>
      </c>
      <c r="I7" s="18" t="s">
        <v>7</v>
      </c>
      <c r="J7" s="23">
        <v>2602.7766666424677</v>
      </c>
      <c r="K7" s="23">
        <v>-730.45677412047735</v>
      </c>
      <c r="L7" s="26">
        <v>1215</v>
      </c>
      <c r="M7" s="26">
        <v>-469</v>
      </c>
      <c r="N7" s="24">
        <v>470</v>
      </c>
      <c r="O7" s="24">
        <v>-1771</v>
      </c>
      <c r="P7" s="23">
        <v>917.77666664246794</v>
      </c>
      <c r="Q7" s="23">
        <v>1509.5432258795208</v>
      </c>
    </row>
    <row r="8" spans="1:17">
      <c r="A8" t="s">
        <v>102</v>
      </c>
      <c r="B8" s="10" t="s">
        <v>7</v>
      </c>
      <c r="C8" s="10" t="s">
        <v>7</v>
      </c>
      <c r="D8" s="10" t="s">
        <v>7</v>
      </c>
      <c r="E8" s="10" t="s">
        <v>16</v>
      </c>
      <c r="F8" s="18" t="s">
        <v>7</v>
      </c>
      <c r="G8" s="10" t="s">
        <v>7</v>
      </c>
      <c r="H8" s="18" t="s">
        <v>7</v>
      </c>
      <c r="I8" s="10" t="s">
        <v>7</v>
      </c>
      <c r="J8" s="23">
        <v>1989.9213403046901</v>
      </c>
      <c r="K8" s="23">
        <v>-1223.9503228444992</v>
      </c>
      <c r="L8" s="26">
        <v>682</v>
      </c>
      <c r="M8" s="26">
        <v>-1820</v>
      </c>
      <c r="N8" s="23">
        <v>678</v>
      </c>
      <c r="O8" s="23">
        <v>-688</v>
      </c>
      <c r="P8" s="23">
        <v>629.92134030469003</v>
      </c>
      <c r="Q8" s="23">
        <v>1284.0496771555004</v>
      </c>
    </row>
    <row r="9" spans="1:17">
      <c r="A9" t="s">
        <v>103</v>
      </c>
      <c r="B9" s="10" t="s">
        <v>7</v>
      </c>
      <c r="C9" s="10" t="s">
        <v>7</v>
      </c>
      <c r="D9" t="s">
        <v>8</v>
      </c>
      <c r="E9" s="10" t="s">
        <v>7</v>
      </c>
      <c r="F9" s="18" t="s">
        <v>7</v>
      </c>
      <c r="G9" s="10" t="s">
        <v>7</v>
      </c>
      <c r="H9" s="18" t="s">
        <v>7</v>
      </c>
      <c r="I9" s="10" t="s">
        <v>7</v>
      </c>
      <c r="J9" s="23">
        <v>6461.6394704352369</v>
      </c>
      <c r="K9" s="23">
        <v>2681.3730375901705</v>
      </c>
      <c r="L9" s="26">
        <v>5561</v>
      </c>
      <c r="M9" s="26">
        <v>2950</v>
      </c>
      <c r="N9" s="23">
        <v>738</v>
      </c>
      <c r="O9" s="23">
        <v>926</v>
      </c>
      <c r="P9" s="23">
        <v>162.639470435237</v>
      </c>
      <c r="Q9" s="23">
        <v>-1194.6269624098318</v>
      </c>
    </row>
    <row r="10" spans="1:17">
      <c r="A10" t="s">
        <v>104</v>
      </c>
      <c r="B10" t="s">
        <v>8</v>
      </c>
      <c r="C10" s="18" t="s">
        <v>7</v>
      </c>
      <c r="D10" t="s">
        <v>16</v>
      </c>
      <c r="E10" s="18" t="s">
        <v>7</v>
      </c>
      <c r="F10" t="s">
        <v>8</v>
      </c>
      <c r="G10" s="18" t="s">
        <v>7</v>
      </c>
      <c r="H10" s="18" t="s">
        <v>7</v>
      </c>
      <c r="I10" t="s">
        <v>8</v>
      </c>
      <c r="J10" s="24">
        <v>2724.4229704579602</v>
      </c>
      <c r="K10" s="24">
        <v>4828.1311689263584</v>
      </c>
      <c r="L10" s="26">
        <v>1766</v>
      </c>
      <c r="M10" s="26">
        <v>4289</v>
      </c>
      <c r="N10" s="24">
        <v>1191</v>
      </c>
      <c r="O10" s="24">
        <v>2274</v>
      </c>
      <c r="P10" s="24">
        <v>-232.57702954204299</v>
      </c>
      <c r="Q10" s="24">
        <v>-1734.8688310736411</v>
      </c>
    </row>
    <row r="11" spans="1:17">
      <c r="A11" t="s">
        <v>105</v>
      </c>
      <c r="B11" s="18" t="s">
        <v>7</v>
      </c>
      <c r="C11" s="18" t="s">
        <v>7</v>
      </c>
      <c r="D11" t="s">
        <v>16</v>
      </c>
      <c r="E11" s="10" t="s">
        <v>7</v>
      </c>
      <c r="F11" t="s">
        <v>8</v>
      </c>
      <c r="G11" s="18" t="s">
        <v>7</v>
      </c>
      <c r="H11" s="18" t="s">
        <v>7</v>
      </c>
      <c r="I11" t="s">
        <v>8</v>
      </c>
      <c r="J11" s="23">
        <v>1096.4471257988159</v>
      </c>
      <c r="K11" s="23">
        <v>3349.4577203843564</v>
      </c>
      <c r="L11" s="26">
        <v>979</v>
      </c>
      <c r="M11" s="26">
        <v>4180</v>
      </c>
      <c r="N11" s="24">
        <v>-28</v>
      </c>
      <c r="O11" s="24">
        <v>1736</v>
      </c>
      <c r="P11" s="24">
        <v>145.44712579881599</v>
      </c>
      <c r="Q11" s="24">
        <v>-2566.5422796156427</v>
      </c>
    </row>
    <row r="12" spans="1:17">
      <c r="A12" t="s">
        <v>106</v>
      </c>
      <c r="B12" t="s">
        <v>8</v>
      </c>
      <c r="C12" s="18" t="s">
        <v>7</v>
      </c>
      <c r="D12" t="s">
        <v>16</v>
      </c>
      <c r="E12" s="10" t="s">
        <v>7</v>
      </c>
      <c r="F12" t="s">
        <v>7</v>
      </c>
      <c r="G12" s="18" t="s">
        <v>7</v>
      </c>
      <c r="H12" t="s">
        <v>7</v>
      </c>
      <c r="I12" t="s">
        <v>8</v>
      </c>
      <c r="J12" s="24">
        <v>3003.9794112847849</v>
      </c>
      <c r="K12" s="24">
        <v>4634.5501806731918</v>
      </c>
      <c r="L12" s="26">
        <v>2281.3366599999999</v>
      </c>
      <c r="M12" s="26">
        <v>6425.3366600000008</v>
      </c>
      <c r="N12" s="23">
        <v>-25.126000000000001</v>
      </c>
      <c r="O12" s="23">
        <v>552.87400000000002</v>
      </c>
      <c r="P12" s="24">
        <v>747.76875128478491</v>
      </c>
      <c r="Q12" s="24">
        <v>-2343.6604793268084</v>
      </c>
    </row>
    <row r="13" spans="1:17">
      <c r="A13" t="s">
        <v>107</v>
      </c>
      <c r="B13" s="18" t="s">
        <v>7</v>
      </c>
      <c r="C13" s="10" t="s">
        <v>16</v>
      </c>
      <c r="D13" t="s">
        <v>7</v>
      </c>
      <c r="E13" t="s">
        <v>8</v>
      </c>
      <c r="F13" t="s">
        <v>7</v>
      </c>
      <c r="G13" s="18" t="s">
        <v>7</v>
      </c>
      <c r="H13" t="s">
        <v>7</v>
      </c>
      <c r="I13" t="s">
        <v>8</v>
      </c>
      <c r="J13" s="26">
        <v>-170.74975656002357</v>
      </c>
      <c r="K13" s="26">
        <v>-6539.0124628418043</v>
      </c>
      <c r="L13" s="26">
        <v>692.28565279999998</v>
      </c>
      <c r="M13" s="26">
        <v>-2956.3776871999999</v>
      </c>
      <c r="N13" s="23">
        <v>381.40699999999998</v>
      </c>
      <c r="O13" s="23">
        <v>-584.71900000000005</v>
      </c>
      <c r="P13" s="24">
        <v>-1244.4424093600235</v>
      </c>
      <c r="Q13" s="24">
        <v>-2997.9157756418035</v>
      </c>
    </row>
    <row r="14" spans="1:17">
      <c r="A14" t="s">
        <v>108</v>
      </c>
      <c r="B14" s="18" t="s">
        <v>7</v>
      </c>
      <c r="C14" s="10" t="s">
        <v>16</v>
      </c>
      <c r="D14" s="18" t="s">
        <v>7</v>
      </c>
      <c r="E14" t="s">
        <v>16</v>
      </c>
      <c r="F14" s="18" t="s">
        <v>7</v>
      </c>
      <c r="G14" t="s">
        <v>8</v>
      </c>
      <c r="H14" s="18" t="s">
        <v>7</v>
      </c>
      <c r="I14" s="18" t="s">
        <v>7</v>
      </c>
      <c r="J14" s="26">
        <v>854.76165012304239</v>
      </c>
      <c r="K14" s="26">
        <v>-8994.3220171937319</v>
      </c>
      <c r="L14" s="26">
        <v>522.18836044</v>
      </c>
      <c r="M14" s="26">
        <v>-4749.1893267599999</v>
      </c>
      <c r="N14" s="24">
        <v>847.69095350999999</v>
      </c>
      <c r="O14" s="24">
        <v>-1901.0280464900002</v>
      </c>
      <c r="P14" s="23">
        <v>-515.11766382695748</v>
      </c>
      <c r="Q14" s="23">
        <v>-2344.1046439437318</v>
      </c>
    </row>
    <row r="15" spans="1:17">
      <c r="A15" t="s">
        <v>109</v>
      </c>
      <c r="B15" s="18" t="s">
        <v>7</v>
      </c>
      <c r="C15" t="s">
        <v>8</v>
      </c>
      <c r="D15" s="18" t="s">
        <v>7</v>
      </c>
      <c r="E15" s="18" t="s">
        <v>8</v>
      </c>
      <c r="F15" s="18" t="s">
        <v>7</v>
      </c>
      <c r="G15" t="s">
        <v>8</v>
      </c>
      <c r="H15" s="18" t="s">
        <v>7</v>
      </c>
      <c r="I15" s="18" t="s">
        <v>7</v>
      </c>
      <c r="J15" s="26">
        <v>485.25135809796097</v>
      </c>
      <c r="K15" s="26">
        <v>-8099.1882440509353</v>
      </c>
      <c r="L15" s="26">
        <v>703.95237560999999</v>
      </c>
      <c r="M15" s="26">
        <v>-4788.2369511500001</v>
      </c>
      <c r="N15" s="24">
        <v>321.30427326999995</v>
      </c>
      <c r="O15" s="24">
        <v>-1053.7237732200001</v>
      </c>
      <c r="P15" s="23">
        <v>-540.00529078203886</v>
      </c>
      <c r="Q15" s="23">
        <v>-2257.2275196809351</v>
      </c>
    </row>
    <row r="16" spans="1:17">
      <c r="A16" t="s">
        <v>110</v>
      </c>
      <c r="B16" s="18" t="s">
        <v>7</v>
      </c>
      <c r="C16" t="s">
        <v>8</v>
      </c>
      <c r="D16" s="18" t="s">
        <v>7</v>
      </c>
      <c r="E16" t="s">
        <v>16</v>
      </c>
      <c r="F16" s="18" t="s">
        <v>7</v>
      </c>
      <c r="G16" s="18" t="s">
        <v>7</v>
      </c>
      <c r="H16" t="s">
        <v>7</v>
      </c>
      <c r="I16" s="18" t="s">
        <v>7</v>
      </c>
      <c r="J16" s="26">
        <v>3214.6576877362627</v>
      </c>
      <c r="K16" s="26">
        <v>-8902.5680385795531</v>
      </c>
      <c r="L16" s="26">
        <v>2281.3366599999999</v>
      </c>
      <c r="M16" s="26">
        <v>-6387.5736111500009</v>
      </c>
      <c r="N16" s="23">
        <v>-25.126000000000005</v>
      </c>
      <c r="O16" s="23">
        <v>-350.59777321999991</v>
      </c>
      <c r="P16" s="23">
        <v>958.44702773626295</v>
      </c>
      <c r="Q16" s="23">
        <v>-2164.3966542095518</v>
      </c>
    </row>
    <row r="17" spans="1:17">
      <c r="A17" t="s">
        <v>111</v>
      </c>
      <c r="B17" s="18" t="s">
        <v>7</v>
      </c>
      <c r="C17" s="18" t="s">
        <v>7</v>
      </c>
      <c r="D17" s="18" t="s">
        <v>7</v>
      </c>
      <c r="E17" s="18" t="s">
        <v>7</v>
      </c>
      <c r="F17" s="18" t="s">
        <v>7</v>
      </c>
      <c r="G17" s="18" t="s">
        <v>7</v>
      </c>
      <c r="H17" t="s">
        <v>7</v>
      </c>
      <c r="I17" s="18" t="s">
        <v>7</v>
      </c>
      <c r="J17" s="23">
        <v>-8.7383791980100796</v>
      </c>
      <c r="K17" s="23">
        <v>-2108.1674342222786</v>
      </c>
      <c r="L17" s="23">
        <v>692.28565279999998</v>
      </c>
      <c r="M17" s="23">
        <v>-1518.8592639500002</v>
      </c>
      <c r="N17" s="23">
        <v>381.40699999999998</v>
      </c>
      <c r="O17" s="23">
        <v>5.995226779999939</v>
      </c>
      <c r="P17" s="23">
        <v>-1082.43103199801</v>
      </c>
      <c r="Q17" s="23">
        <v>-595.30339705227766</v>
      </c>
    </row>
    <row r="18" spans="1:17">
      <c r="A18" t="s">
        <v>112</v>
      </c>
      <c r="B18" s="18" t="s">
        <v>7</v>
      </c>
      <c r="C18" s="18" t="s">
        <v>7</v>
      </c>
      <c r="D18" s="18" t="s">
        <v>7</v>
      </c>
      <c r="E18" t="s">
        <v>7</v>
      </c>
      <c r="F18" s="18" t="s">
        <v>7</v>
      </c>
      <c r="G18" s="18" t="s">
        <v>7</v>
      </c>
      <c r="H18" t="s">
        <v>7</v>
      </c>
      <c r="I18" s="18" t="s">
        <v>7</v>
      </c>
      <c r="J18" s="23">
        <v>875.68305533972557</v>
      </c>
      <c r="K18" s="23">
        <v>-217.58470867068081</v>
      </c>
      <c r="L18" s="23">
        <v>522.14611390059997</v>
      </c>
      <c r="M18" s="23">
        <v>-275.0898709294006</v>
      </c>
      <c r="N18" s="23">
        <v>847.69095350999999</v>
      </c>
      <c r="O18" s="23">
        <v>349.30427327000007</v>
      </c>
      <c r="P18" s="23">
        <v>-494.15401207087439</v>
      </c>
      <c r="Q18" s="23">
        <v>-291.79911101128016</v>
      </c>
    </row>
    <row r="19" spans="1:17">
      <c r="A19" t="s">
        <v>113</v>
      </c>
      <c r="B19" s="18" t="s">
        <v>7</v>
      </c>
      <c r="C19" s="18" t="s">
        <v>7</v>
      </c>
      <c r="D19" s="18" t="s">
        <v>7</v>
      </c>
      <c r="E19" t="s">
        <v>7</v>
      </c>
      <c r="F19" s="18" t="s">
        <v>7</v>
      </c>
      <c r="G19" s="18" t="s">
        <v>7</v>
      </c>
      <c r="H19" s="18" t="s">
        <v>7</v>
      </c>
      <c r="I19" s="18" t="s">
        <v>7</v>
      </c>
      <c r="J19" s="23">
        <v>1601.7209959101995</v>
      </c>
      <c r="K19" s="23">
        <v>1510.0806968424122</v>
      </c>
      <c r="L19" s="23">
        <v>703.98542525251969</v>
      </c>
      <c r="M19" s="23">
        <v>-9.1968968799847062E-3</v>
      </c>
      <c r="N19" s="23">
        <v>321.30427327000001</v>
      </c>
      <c r="O19" s="23">
        <v>0</v>
      </c>
      <c r="P19" s="23">
        <v>576.43129738767971</v>
      </c>
      <c r="Q19" s="23">
        <v>1510.0898937392931</v>
      </c>
    </row>
    <row r="20" spans="1:17">
      <c r="A20" t="s">
        <v>114</v>
      </c>
      <c r="B20" s="18" t="s">
        <v>7</v>
      </c>
      <c r="C20" s="18" t="s">
        <v>7</v>
      </c>
      <c r="D20" s="18" t="s">
        <v>7</v>
      </c>
      <c r="E20" t="s">
        <v>7</v>
      </c>
      <c r="F20" s="18" t="s">
        <v>7</v>
      </c>
      <c r="G20" s="18" t="s">
        <v>7</v>
      </c>
      <c r="H20" s="18" t="s">
        <v>7</v>
      </c>
      <c r="I20" s="18" t="s">
        <v>7</v>
      </c>
      <c r="J20" s="23">
        <v>625.01059673353188</v>
      </c>
      <c r="K20" s="23">
        <v>-1290.2446706117953</v>
      </c>
      <c r="L20" s="23">
        <v>498.62053696708006</v>
      </c>
      <c r="M20" s="23">
        <v>-1782.7253199298002</v>
      </c>
      <c r="N20" s="23">
        <v>-79.683940710000016</v>
      </c>
      <c r="O20" s="23">
        <v>-54.557940710000139</v>
      </c>
      <c r="P20" s="23">
        <v>206.07400047645177</v>
      </c>
      <c r="Q20" s="23">
        <v>547.03859002800414</v>
      </c>
    </row>
    <row r="21" spans="1:17">
      <c r="A21" t="s">
        <v>115</v>
      </c>
      <c r="B21" s="18" t="s">
        <v>7</v>
      </c>
      <c r="C21" s="18" t="s">
        <v>7</v>
      </c>
      <c r="D21" s="18" t="s">
        <v>7</v>
      </c>
      <c r="E21" t="s">
        <v>7</v>
      </c>
      <c r="F21" s="18" t="s">
        <v>7</v>
      </c>
      <c r="G21" s="18" t="s">
        <v>7</v>
      </c>
      <c r="H21" t="s">
        <v>8</v>
      </c>
      <c r="I21" s="18" t="s">
        <v>7</v>
      </c>
      <c r="J21" s="23">
        <v>2026.8061734987527</v>
      </c>
      <c r="K21" s="23">
        <v>583.2885047229538</v>
      </c>
      <c r="L21" s="23">
        <v>421.1038106734801</v>
      </c>
      <c r="M21" s="23">
        <v>-2053.90716205632</v>
      </c>
      <c r="N21" s="23">
        <v>790.12164737000001</v>
      </c>
      <c r="O21" s="23">
        <v>354.15670666000005</v>
      </c>
      <c r="P21" s="24">
        <v>815.58071545527253</v>
      </c>
      <c r="Q21" s="24">
        <v>2283.0389601192728</v>
      </c>
    </row>
    <row r="22" spans="1:17">
      <c r="A22" t="s">
        <v>116</v>
      </c>
      <c r="B22" t="s">
        <v>7</v>
      </c>
      <c r="C22" t="s">
        <v>7</v>
      </c>
      <c r="D22" s="18" t="s">
        <v>7</v>
      </c>
      <c r="E22" t="s">
        <v>7</v>
      </c>
      <c r="F22" s="18" t="s">
        <v>7</v>
      </c>
      <c r="G22" t="s">
        <v>7</v>
      </c>
      <c r="H22" t="s">
        <v>8</v>
      </c>
      <c r="I22" t="s">
        <v>7</v>
      </c>
      <c r="J22" s="23">
        <v>241.94249372715404</v>
      </c>
      <c r="K22" s="23">
        <v>-71.373462106300394</v>
      </c>
      <c r="L22" s="23">
        <v>450.59453665727995</v>
      </c>
      <c r="M22" s="23">
        <v>-2125.4164927602396</v>
      </c>
      <c r="N22" s="23">
        <v>-150.80895420000007</v>
      </c>
      <c r="O22" s="23">
        <v>-644.34320104999983</v>
      </c>
      <c r="P22" s="24">
        <v>-57.843088730125828</v>
      </c>
      <c r="Q22" s="24">
        <v>2698.3862317039384</v>
      </c>
    </row>
    <row r="23" spans="1:17">
      <c r="A23" t="s">
        <v>117</v>
      </c>
      <c r="B23" s="18" t="s">
        <v>7</v>
      </c>
      <c r="C23" s="18" t="s">
        <v>7</v>
      </c>
      <c r="D23" s="18" t="s">
        <v>7</v>
      </c>
      <c r="E23" s="18" t="s">
        <v>7</v>
      </c>
      <c r="F23" s="18" t="s">
        <v>7</v>
      </c>
      <c r="G23" s="18" t="s">
        <v>7</v>
      </c>
      <c r="H23" s="18" t="s">
        <v>7</v>
      </c>
      <c r="I23" s="18" t="s">
        <v>7</v>
      </c>
      <c r="J23" s="23">
        <v>1258.8753682855681</v>
      </c>
      <c r="K23" s="23">
        <v>-1530.6887275431709</v>
      </c>
      <c r="L23" s="23">
        <v>1179.6042581132399</v>
      </c>
      <c r="M23" s="23">
        <v>-1649.8307095420396</v>
      </c>
      <c r="N23" s="23">
        <v>438.88581419999997</v>
      </c>
      <c r="O23" s="23">
        <v>-526.76166011999999</v>
      </c>
      <c r="P23" s="23">
        <v>-359.61470402767168</v>
      </c>
      <c r="Q23" s="23">
        <v>645.90364211886845</v>
      </c>
    </row>
    <row r="24" spans="1:17">
      <c r="A24" t="s">
        <v>118</v>
      </c>
      <c r="B24" s="18" t="s">
        <v>7</v>
      </c>
      <c r="C24" s="18" t="s">
        <v>7</v>
      </c>
      <c r="D24" s="18" t="s">
        <v>7</v>
      </c>
      <c r="E24" t="s">
        <v>7</v>
      </c>
      <c r="F24" s="18" t="s">
        <v>7</v>
      </c>
      <c r="G24" s="18" t="s">
        <v>7</v>
      </c>
      <c r="H24" s="18" t="s">
        <v>7</v>
      </c>
      <c r="I24" s="18" t="s">
        <v>7</v>
      </c>
      <c r="J24" s="23">
        <v>1917.4655483172828</v>
      </c>
      <c r="K24" s="23">
        <v>2351.4133150433108</v>
      </c>
      <c r="L24" s="23">
        <v>859.98517914643867</v>
      </c>
      <c r="M24" s="23">
        <v>494.25005567023891</v>
      </c>
      <c r="N24" s="23">
        <v>1103.2690825400002</v>
      </c>
      <c r="O24" s="23">
        <v>710.74930384000027</v>
      </c>
      <c r="P24" s="23">
        <v>-45.788713369156198</v>
      </c>
      <c r="Q24" s="23">
        <v>1146.4139555330717</v>
      </c>
    </row>
    <row r="25" spans="1:17">
      <c r="A25" t="s">
        <v>119</v>
      </c>
      <c r="B25" s="18" t="s">
        <v>7</v>
      </c>
      <c r="C25" s="18" t="s">
        <v>7</v>
      </c>
      <c r="D25" s="18" t="s">
        <v>7</v>
      </c>
      <c r="E25" t="s">
        <v>7</v>
      </c>
      <c r="F25" s="18" t="s">
        <v>7</v>
      </c>
      <c r="G25" s="18" t="s">
        <v>7</v>
      </c>
      <c r="H25" s="18" t="s">
        <v>7</v>
      </c>
      <c r="I25" s="18" t="s">
        <v>7</v>
      </c>
      <c r="J25" s="23">
        <v>899.88765165891971</v>
      </c>
      <c r="K25" s="23">
        <v>-811.04975949328491</v>
      </c>
      <c r="L25" s="23">
        <v>1064.8277653539449</v>
      </c>
      <c r="M25" s="23">
        <v>1409.1558524772231</v>
      </c>
      <c r="N25" s="23">
        <v>-60.720341330000011</v>
      </c>
      <c r="O25" s="23">
        <v>-548.80733222999993</v>
      </c>
      <c r="P25" s="23">
        <v>-104.21977236502516</v>
      </c>
      <c r="Q25" s="23">
        <v>-1671.3982797405083</v>
      </c>
    </row>
    <row r="26" spans="1:17">
      <c r="A26" t="s">
        <v>120</v>
      </c>
      <c r="B26" s="18" t="s">
        <v>7</v>
      </c>
      <c r="C26" s="18" t="s">
        <v>7</v>
      </c>
      <c r="D26" s="18" t="s">
        <v>7</v>
      </c>
      <c r="E26" s="18" t="s">
        <v>7</v>
      </c>
      <c r="F26" s="18" t="s">
        <v>7</v>
      </c>
      <c r="G26" s="18" t="s">
        <v>7</v>
      </c>
      <c r="H26" s="18" t="s">
        <v>7</v>
      </c>
      <c r="I26" s="18" t="s">
        <v>7</v>
      </c>
      <c r="J26" s="23">
        <v>1987.0998381232184</v>
      </c>
      <c r="K26" s="23">
        <v>1567.8481465153509</v>
      </c>
      <c r="L26" s="23">
        <v>1029.7063770817767</v>
      </c>
      <c r="M26" s="23">
        <v>2059.8192701450407</v>
      </c>
      <c r="N26" s="23">
        <v>59.90379591300001</v>
      </c>
      <c r="O26" s="23">
        <v>660.40532559300004</v>
      </c>
      <c r="P26" s="23">
        <v>897.48966512844163</v>
      </c>
      <c r="Q26" s="23">
        <v>-1152.3764492226896</v>
      </c>
    </row>
    <row r="27" spans="1:17">
      <c r="A27" t="s">
        <v>121</v>
      </c>
      <c r="B27" s="18" t="s">
        <v>7</v>
      </c>
      <c r="C27" s="18" t="s">
        <v>7</v>
      </c>
      <c r="D27" s="18" t="s">
        <v>7</v>
      </c>
      <c r="E27" s="18" t="s">
        <v>7</v>
      </c>
      <c r="F27" t="s">
        <v>7</v>
      </c>
      <c r="G27" s="18" t="s">
        <v>7</v>
      </c>
      <c r="H27" s="18" t="s">
        <v>7</v>
      </c>
      <c r="I27" s="18" t="s">
        <v>7</v>
      </c>
      <c r="J27" s="23">
        <v>2742.494740422469</v>
      </c>
      <c r="K27" s="23">
        <v>3394.3131462768833</v>
      </c>
      <c r="L27" s="23">
        <v>1104.8162728878451</v>
      </c>
      <c r="M27" s="23">
        <v>1509.4124520589248</v>
      </c>
      <c r="N27" s="23">
        <v>951.22951040000009</v>
      </c>
      <c r="O27" s="23">
        <v>1055.1674808630003</v>
      </c>
      <c r="P27" s="23">
        <v>686.44895713462404</v>
      </c>
      <c r="Q27" s="23">
        <v>829.73321335495757</v>
      </c>
    </row>
    <row r="28" spans="1:17">
      <c r="A28" t="s">
        <v>122</v>
      </c>
      <c r="B28" s="18" t="s">
        <v>7</v>
      </c>
      <c r="C28" s="18" t="s">
        <v>7</v>
      </c>
      <c r="D28" s="18" t="s">
        <v>7</v>
      </c>
      <c r="E28" s="18" t="s">
        <v>7</v>
      </c>
      <c r="F28" t="s">
        <v>7</v>
      </c>
      <c r="G28" s="18" t="s">
        <v>7</v>
      </c>
      <c r="H28" s="18" t="s">
        <v>7</v>
      </c>
      <c r="I28" s="18" t="s">
        <v>7</v>
      </c>
      <c r="J28" s="23">
        <v>1871.303704012219</v>
      </c>
      <c r="K28" s="23">
        <v>2055.6963503880679</v>
      </c>
      <c r="L28" s="23">
        <v>1389.0396187293525</v>
      </c>
      <c r="M28" s="23">
        <v>1677.1022494624804</v>
      </c>
      <c r="N28" s="23">
        <v>936.77274827199994</v>
      </c>
      <c r="O28" s="23">
        <v>-294.28187665500036</v>
      </c>
      <c r="P28" s="23">
        <v>-454.50866298913343</v>
      </c>
      <c r="Q28" s="23">
        <v>672.87597758058814</v>
      </c>
    </row>
    <row r="29" spans="1:17">
      <c r="A29" t="s">
        <v>123</v>
      </c>
      <c r="B29" s="18" t="s">
        <v>7</v>
      </c>
      <c r="C29" s="18" t="s">
        <v>7</v>
      </c>
      <c r="D29" s="18" t="s">
        <v>7</v>
      </c>
      <c r="E29" s="18" t="s">
        <v>7</v>
      </c>
      <c r="F29" s="18" t="s">
        <v>7</v>
      </c>
      <c r="G29" s="18" t="s">
        <v>7</v>
      </c>
      <c r="H29" t="s">
        <v>8</v>
      </c>
      <c r="I29" s="18" t="s">
        <v>7</v>
      </c>
      <c r="J29" s="23">
        <v>205.96966760041371</v>
      </c>
      <c r="K29" s="23">
        <v>2488.6968881693965</v>
      </c>
      <c r="L29" s="23">
        <v>825.86341890554422</v>
      </c>
      <c r="M29" s="23">
        <v>794.41394833361528</v>
      </c>
      <c r="N29" s="23">
        <v>-395.21180329999999</v>
      </c>
      <c r="O29" s="23">
        <v>222.06865007500005</v>
      </c>
      <c r="P29" s="24">
        <v>-224.68194800513052</v>
      </c>
      <c r="Q29" s="24">
        <v>1472.2142897607805</v>
      </c>
    </row>
    <row r="30" spans="1:17">
      <c r="A30" t="s">
        <v>124</v>
      </c>
      <c r="B30" s="18" t="s">
        <v>7</v>
      </c>
      <c r="C30" s="18" t="s">
        <v>7</v>
      </c>
      <c r="D30" s="10" t="s">
        <v>7</v>
      </c>
      <c r="E30" s="18" t="s">
        <v>7</v>
      </c>
      <c r="F30" s="18" t="s">
        <v>7</v>
      </c>
      <c r="G30" s="18" t="s">
        <v>7</v>
      </c>
      <c r="H30" s="18" t="s">
        <v>7</v>
      </c>
      <c r="I30" s="18" t="s">
        <v>7</v>
      </c>
      <c r="J30" s="23">
        <v>2906.8005886150804</v>
      </c>
      <c r="K30" s="23">
        <v>1663.2402942651925</v>
      </c>
      <c r="L30" s="23">
        <v>3468.5158074766464</v>
      </c>
      <c r="M30" s="23">
        <v>2654.1115383039878</v>
      </c>
      <c r="N30" s="23">
        <v>-354.88045018486594</v>
      </c>
      <c r="O30" s="23">
        <v>-403.42834613586592</v>
      </c>
      <c r="P30" s="23">
        <v>-206.83476867670015</v>
      </c>
      <c r="Q30" s="23">
        <v>-587.44289790292862</v>
      </c>
    </row>
    <row r="31" spans="1:17">
      <c r="A31" t="s">
        <v>125</v>
      </c>
      <c r="B31" s="18" t="s">
        <v>7</v>
      </c>
      <c r="C31" s="18" t="s">
        <v>7</v>
      </c>
      <c r="D31" s="10" t="s">
        <v>8</v>
      </c>
      <c r="E31" s="18" t="s">
        <v>7</v>
      </c>
      <c r="F31" s="18" t="s">
        <v>7</v>
      </c>
      <c r="G31" t="s">
        <v>8</v>
      </c>
      <c r="H31" s="18" t="s">
        <v>7</v>
      </c>
      <c r="I31" t="s">
        <v>8</v>
      </c>
      <c r="J31" s="23">
        <v>1990.4307998417053</v>
      </c>
      <c r="K31" s="23">
        <v>-572.44301845247082</v>
      </c>
      <c r="L31" s="24">
        <v>1164.2757846619675</v>
      </c>
      <c r="M31" s="24">
        <v>2788.3590353035052</v>
      </c>
      <c r="N31" s="24">
        <v>935.09172123999986</v>
      </c>
      <c r="O31" s="24">
        <v>-931.90983149586623</v>
      </c>
      <c r="P31" s="24">
        <v>-108.93670606026217</v>
      </c>
      <c r="Q31" s="24">
        <v>-2428.8922222601104</v>
      </c>
    </row>
    <row r="32" spans="1:17">
      <c r="A32" t="s">
        <v>126</v>
      </c>
      <c r="B32" s="18" t="s">
        <v>7</v>
      </c>
      <c r="C32" s="18" t="s">
        <v>7</v>
      </c>
      <c r="D32" t="s">
        <v>8</v>
      </c>
      <c r="E32" s="18" t="s">
        <v>7</v>
      </c>
      <c r="F32" s="18" t="s">
        <v>7</v>
      </c>
      <c r="G32" t="s">
        <v>8</v>
      </c>
      <c r="H32" s="18" t="s">
        <v>7</v>
      </c>
      <c r="I32" s="18" t="s">
        <v>7</v>
      </c>
      <c r="J32" s="23">
        <v>1587.7059962128712</v>
      </c>
      <c r="K32" s="23">
        <v>-809.87888194675452</v>
      </c>
      <c r="L32" s="24">
        <v>1219.1743546365756</v>
      </c>
      <c r="M32" s="24">
        <v>2089.4393316278156</v>
      </c>
      <c r="N32" s="24">
        <v>93.589686721783409</v>
      </c>
      <c r="O32" s="24">
        <v>-1608.5965587780825</v>
      </c>
      <c r="P32" s="23">
        <v>274.94195485451223</v>
      </c>
      <c r="Q32" s="23">
        <v>-1290.7216547964877</v>
      </c>
    </row>
    <row r="33" spans="1:17">
      <c r="A33" t="s">
        <v>127</v>
      </c>
      <c r="B33" s="18" t="s">
        <v>7</v>
      </c>
      <c r="C33" s="18" t="s">
        <v>7</v>
      </c>
      <c r="D33" s="10" t="s">
        <v>8</v>
      </c>
      <c r="E33" s="18" t="s">
        <v>7</v>
      </c>
      <c r="F33" t="s">
        <v>7</v>
      </c>
      <c r="G33" s="18" t="s">
        <v>7</v>
      </c>
      <c r="H33" s="18" t="s">
        <v>7</v>
      </c>
      <c r="I33" t="s">
        <v>7</v>
      </c>
      <c r="J33" s="23">
        <v>2176.8407774077323</v>
      </c>
      <c r="K33" s="23">
        <v>1854.9102119190684</v>
      </c>
      <c r="L33" s="24">
        <v>2313.1552213532104</v>
      </c>
      <c r="M33" s="24">
        <v>3815.695480523882</v>
      </c>
      <c r="N33" s="23">
        <v>92.40820910835248</v>
      </c>
      <c r="O33" s="23">
        <v>-786.48508439973023</v>
      </c>
      <c r="P33" s="23">
        <v>-228.72265305383053</v>
      </c>
      <c r="Q33" s="23">
        <v>-1174.3001842050821</v>
      </c>
    </row>
    <row r="34" spans="1:17">
      <c r="A34" t="s">
        <v>128</v>
      </c>
      <c r="B34" s="18" t="s">
        <v>7</v>
      </c>
      <c r="C34" s="18" t="s">
        <v>7</v>
      </c>
      <c r="D34" s="18" t="s">
        <v>7</v>
      </c>
      <c r="E34" s="18" t="s">
        <v>7</v>
      </c>
      <c r="F34" t="s">
        <v>7</v>
      </c>
      <c r="G34" s="18" t="s">
        <v>7</v>
      </c>
      <c r="H34" s="18" t="s">
        <v>7</v>
      </c>
      <c r="I34" s="18" t="s">
        <v>7</v>
      </c>
      <c r="J34" s="23">
        <v>2208.356430565238</v>
      </c>
      <c r="K34" s="23">
        <v>236.76530337736494</v>
      </c>
      <c r="L34" s="23">
        <v>2393.8453941956313</v>
      </c>
      <c r="M34" s="23">
        <v>302.21563684799639</v>
      </c>
      <c r="N34" s="23">
        <v>110.59309841309175</v>
      </c>
      <c r="O34" s="23">
        <v>93.772710296093464</v>
      </c>
      <c r="P34" s="23">
        <v>-296.08206204348517</v>
      </c>
      <c r="Q34" s="23">
        <v>-159.22304376672557</v>
      </c>
    </row>
    <row r="35" spans="1:17">
      <c r="A35" t="s">
        <v>129</v>
      </c>
      <c r="B35" s="18" t="s">
        <v>7</v>
      </c>
      <c r="C35" s="18" t="s">
        <v>7</v>
      </c>
      <c r="D35" t="s">
        <v>7</v>
      </c>
      <c r="E35" s="18" t="s">
        <v>7</v>
      </c>
      <c r="F35" t="s">
        <v>7</v>
      </c>
      <c r="G35" s="18" t="s">
        <v>7</v>
      </c>
      <c r="H35" t="s">
        <v>7</v>
      </c>
      <c r="I35" s="18" t="s">
        <v>7</v>
      </c>
      <c r="J35" s="23">
        <v>2383.8877972273949</v>
      </c>
      <c r="K35" s="23">
        <v>1382.286241343817</v>
      </c>
      <c r="L35" s="23">
        <v>1599.3734034039953</v>
      </c>
      <c r="M35" s="23">
        <v>677.85374381590191</v>
      </c>
      <c r="N35" s="23">
        <v>1097.6430746442497</v>
      </c>
      <c r="O35" s="23">
        <v>272.46185286034347</v>
      </c>
      <c r="P35" s="23">
        <v>-313.12868082085015</v>
      </c>
      <c r="Q35" s="23">
        <v>431.97064466757263</v>
      </c>
    </row>
    <row r="36" spans="1:17">
      <c r="A36" t="s">
        <v>130</v>
      </c>
      <c r="B36" s="10" t="s">
        <v>16</v>
      </c>
      <c r="C36" s="18" t="s">
        <v>7</v>
      </c>
      <c r="D36" s="18" t="s">
        <v>8</v>
      </c>
      <c r="E36" s="18" t="s">
        <v>7</v>
      </c>
      <c r="F36" t="s">
        <v>8</v>
      </c>
      <c r="G36" s="18" t="s">
        <v>7</v>
      </c>
      <c r="H36" s="18" t="s">
        <v>7</v>
      </c>
      <c r="I36" s="18" t="s">
        <v>7</v>
      </c>
      <c r="J36" s="26">
        <v>5834.751447865533</v>
      </c>
      <c r="K36" s="26">
        <v>5912.929400795827</v>
      </c>
      <c r="L36" s="24">
        <v>4453.4310046458577</v>
      </c>
      <c r="M36" s="24">
        <v>4081.9756579179611</v>
      </c>
      <c r="N36" s="24">
        <v>1.8975305599999785</v>
      </c>
      <c r="O36" s="24">
        <v>1023.9527582487766</v>
      </c>
      <c r="P36" s="23">
        <v>1379.4229126596756</v>
      </c>
      <c r="Q36" s="23">
        <v>807.00098462909034</v>
      </c>
    </row>
    <row r="37" spans="1:17">
      <c r="A37" t="s">
        <v>131</v>
      </c>
      <c r="B37" t="s">
        <v>8</v>
      </c>
      <c r="C37" s="18" t="s">
        <v>7</v>
      </c>
      <c r="D37" s="18" t="s">
        <v>7</v>
      </c>
      <c r="E37" s="18" t="s">
        <v>7</v>
      </c>
      <c r="F37" t="s">
        <v>8</v>
      </c>
      <c r="G37" s="18" t="s">
        <v>7</v>
      </c>
      <c r="H37" t="s">
        <v>8</v>
      </c>
      <c r="I37" s="18" t="s">
        <v>7</v>
      </c>
      <c r="J37" s="26">
        <v>1592.3264838221626</v>
      </c>
      <c r="K37" s="26">
        <v>3357.5439974029396</v>
      </c>
      <c r="L37" s="23">
        <v>116.3974160222042</v>
      </c>
      <c r="M37" s="23">
        <v>397.92605013928733</v>
      </c>
      <c r="N37" s="24">
        <v>579.32415026308286</v>
      </c>
      <c r="O37" s="24">
        <v>1023.2486869951546</v>
      </c>
      <c r="P37" s="24">
        <v>896.6049175368754</v>
      </c>
      <c r="Q37" s="24">
        <v>1936.3692602684962</v>
      </c>
    </row>
    <row r="38" spans="1:17">
      <c r="A38" t="s">
        <v>132</v>
      </c>
      <c r="B38" t="s">
        <v>8</v>
      </c>
      <c r="C38" s="18" t="s">
        <v>7</v>
      </c>
      <c r="D38" t="s">
        <v>7</v>
      </c>
      <c r="E38" s="18" t="s">
        <v>7</v>
      </c>
      <c r="F38" t="s">
        <v>7</v>
      </c>
      <c r="G38" s="18" t="s">
        <v>7</v>
      </c>
      <c r="H38" t="s">
        <v>7</v>
      </c>
      <c r="I38" s="18" t="s">
        <v>7</v>
      </c>
      <c r="J38" s="26">
        <v>2471.5978840154198</v>
      </c>
      <c r="K38" s="26">
        <v>4319.2296089029624</v>
      </c>
      <c r="L38" s="23">
        <v>3324.8155533182007</v>
      </c>
      <c r="M38" s="23">
        <v>2403.5666225428722</v>
      </c>
      <c r="N38" s="23">
        <v>212.08089624303943</v>
      </c>
      <c r="O38" s="23">
        <v>659.26293622714434</v>
      </c>
      <c r="P38" s="23">
        <v>-1065.2985655458201</v>
      </c>
      <c r="Q38" s="23">
        <v>1256.4000501329463</v>
      </c>
    </row>
    <row r="39" spans="1:17">
      <c r="A39" t="s">
        <v>133</v>
      </c>
      <c r="B39" s="18" t="s">
        <v>7</v>
      </c>
      <c r="C39" s="18" t="s">
        <v>7</v>
      </c>
      <c r="D39" t="s">
        <v>7</v>
      </c>
      <c r="E39" s="18" t="s">
        <v>7</v>
      </c>
      <c r="F39" t="s">
        <v>7</v>
      </c>
      <c r="G39" s="18" t="s">
        <v>7</v>
      </c>
      <c r="H39" t="s">
        <v>8</v>
      </c>
      <c r="I39" s="18" t="s">
        <v>7</v>
      </c>
      <c r="J39" s="23">
        <v>307.10515003028996</v>
      </c>
      <c r="K39" s="23">
        <v>1848.9899643201697</v>
      </c>
      <c r="L39" s="23">
        <v>-235.49564287379292</v>
      </c>
      <c r="M39" s="23">
        <v>133.59995752305713</v>
      </c>
      <c r="N39" s="23">
        <v>52.902427497399742</v>
      </c>
      <c r="O39" s="23">
        <v>-548.02906432395548</v>
      </c>
      <c r="P39" s="24">
        <v>489.69836540668314</v>
      </c>
      <c r="Q39" s="24">
        <v>2263.4190711210676</v>
      </c>
    </row>
    <row r="40" spans="1:17">
      <c r="A40" t="s">
        <v>134</v>
      </c>
      <c r="B40" s="18" t="s">
        <v>7</v>
      </c>
      <c r="C40" s="10" t="s">
        <v>16</v>
      </c>
      <c r="D40" s="10" t="s">
        <v>7</v>
      </c>
      <c r="E40" t="s">
        <v>16</v>
      </c>
      <c r="F40" s="10" t="s">
        <v>7</v>
      </c>
      <c r="G40" s="18" t="s">
        <v>7</v>
      </c>
      <c r="H40" s="10" t="s">
        <v>7</v>
      </c>
      <c r="I40" t="s">
        <v>8</v>
      </c>
      <c r="J40" s="26">
        <v>2452.4608184751301</v>
      </c>
      <c r="K40" s="26">
        <v>-5780.3461167228961</v>
      </c>
      <c r="L40" s="26">
        <v>4420.5036235851212</v>
      </c>
      <c r="M40" s="26">
        <v>-3133.5840735469628</v>
      </c>
      <c r="N40" s="23">
        <v>80.145657845348239</v>
      </c>
      <c r="O40" s="23">
        <v>-378.08878087682365</v>
      </c>
      <c r="P40" s="24">
        <v>-2048.1884629553392</v>
      </c>
      <c r="Q40" s="24">
        <v>-2268.6732622991103</v>
      </c>
    </row>
    <row r="41" spans="1:17">
      <c r="A41" t="s">
        <v>135</v>
      </c>
      <c r="B41" s="18" t="s">
        <v>7</v>
      </c>
      <c r="C41" s="18" t="s">
        <v>7</v>
      </c>
      <c r="D41" s="10" t="s">
        <v>7</v>
      </c>
      <c r="E41" s="18" t="s">
        <v>7</v>
      </c>
      <c r="F41" s="10" t="s">
        <v>7</v>
      </c>
      <c r="G41" t="s">
        <v>8</v>
      </c>
      <c r="H41" s="10" t="s">
        <v>7</v>
      </c>
      <c r="I41" s="18" t="s">
        <v>7</v>
      </c>
      <c r="J41" s="23">
        <v>8835.0867805431644</v>
      </c>
      <c r="K41" s="23">
        <v>2046.9284735836754</v>
      </c>
      <c r="L41" s="23">
        <v>3718.2472166856091</v>
      </c>
      <c r="M41" s="23">
        <v>2665.0235324474506</v>
      </c>
      <c r="N41" s="26">
        <v>184.92802529177465</v>
      </c>
      <c r="O41" s="26">
        <v>-1259.4008470028623</v>
      </c>
      <c r="P41" s="23">
        <v>4931.9115385657806</v>
      </c>
      <c r="Q41" s="23">
        <v>641.30578813908869</v>
      </c>
    </row>
    <row r="42" spans="1:17">
      <c r="A42" t="s">
        <v>136</v>
      </c>
      <c r="B42" s="18" t="s">
        <v>7</v>
      </c>
      <c r="C42" s="18" t="s">
        <v>7</v>
      </c>
      <c r="D42" s="10" t="s">
        <v>7</v>
      </c>
      <c r="E42" s="18" t="s">
        <v>7</v>
      </c>
      <c r="F42" s="10" t="s">
        <v>7</v>
      </c>
      <c r="G42" s="10" t="s">
        <v>16</v>
      </c>
      <c r="H42" s="10" t="s">
        <v>16</v>
      </c>
      <c r="I42" s="18" t="s">
        <v>7</v>
      </c>
      <c r="J42" s="23">
        <v>3849.6512438515665</v>
      </c>
      <c r="K42" s="23">
        <v>3161.7403799696403</v>
      </c>
      <c r="L42" s="23">
        <v>3301.5622803435563</v>
      </c>
      <c r="M42" s="23">
        <v>1710.8001003502359</v>
      </c>
      <c r="N42" s="26">
        <v>-731.03924529516758</v>
      </c>
      <c r="O42" s="26">
        <v>-2304.0087863710169</v>
      </c>
      <c r="P42" s="26">
        <v>1279.1282088031778</v>
      </c>
      <c r="Q42" s="26">
        <v>3754.9490659904213</v>
      </c>
    </row>
    <row r="43" spans="1:17">
      <c r="A43" t="s">
        <v>137</v>
      </c>
      <c r="B43" s="10" t="s">
        <v>16</v>
      </c>
      <c r="C43" s="18" t="s">
        <v>7</v>
      </c>
      <c r="D43" t="s">
        <v>16</v>
      </c>
      <c r="E43" s="18" t="s">
        <v>7</v>
      </c>
      <c r="F43" t="s">
        <v>7</v>
      </c>
      <c r="G43" t="s">
        <v>8</v>
      </c>
      <c r="H43" t="s">
        <v>16</v>
      </c>
      <c r="I43" s="18" t="s">
        <v>7</v>
      </c>
      <c r="J43" s="26">
        <v>4834.1509039077146</v>
      </c>
      <c r="K43" s="26">
        <v>9765.5687810441686</v>
      </c>
      <c r="L43" s="26">
        <v>2122.5589328997089</v>
      </c>
      <c r="M43" s="26">
        <v>5903.7237224015253</v>
      </c>
      <c r="N43" s="26">
        <v>-113.21114359382395</v>
      </c>
      <c r="O43" s="26">
        <v>-1425.3817103153906</v>
      </c>
      <c r="P43" s="26">
        <v>2824.8031146018297</v>
      </c>
      <c r="Q43" s="26">
        <v>5287.2267689580358</v>
      </c>
    </row>
    <row r="44" spans="1:17">
      <c r="A44" t="s">
        <v>138</v>
      </c>
      <c r="B44" s="10" t="s">
        <v>16</v>
      </c>
      <c r="C44" s="18" t="s">
        <v>7</v>
      </c>
      <c r="D44" t="s">
        <v>16</v>
      </c>
      <c r="E44" s="18" t="s">
        <v>7</v>
      </c>
      <c r="F44" t="s">
        <v>7</v>
      </c>
      <c r="G44" t="s">
        <v>8</v>
      </c>
      <c r="H44" t="s">
        <v>16</v>
      </c>
      <c r="I44" s="18" t="s">
        <v>7</v>
      </c>
      <c r="J44" s="26">
        <v>9808.9138052710077</v>
      </c>
      <c r="K44" s="26">
        <v>20504.312397230449</v>
      </c>
      <c r="L44" s="26">
        <v>6420.5176643203977</v>
      </c>
      <c r="M44" s="26">
        <v>7936.6651441975391</v>
      </c>
      <c r="N44" s="26">
        <v>-586.03383643383665</v>
      </c>
      <c r="O44" s="26">
        <v>-2169.8093318799238</v>
      </c>
      <c r="P44" s="26">
        <v>3974.4299773844464</v>
      </c>
      <c r="Q44" s="26">
        <v>14737.456584912836</v>
      </c>
    </row>
    <row r="45" spans="1:17">
      <c r="A45" t="s">
        <v>178</v>
      </c>
      <c r="B45" t="s">
        <v>8</v>
      </c>
      <c r="C45" t="s">
        <v>7</v>
      </c>
      <c r="D45" s="18" t="s">
        <v>7</v>
      </c>
      <c r="E45" t="s">
        <v>7</v>
      </c>
      <c r="F45" s="18" t="s">
        <v>7</v>
      </c>
      <c r="G45" t="s">
        <v>7</v>
      </c>
      <c r="H45" t="s">
        <v>8</v>
      </c>
      <c r="I45" t="s">
        <v>7</v>
      </c>
      <c r="J45" s="26">
        <v>5022.5145759423585</v>
      </c>
      <c r="K45" s="26">
        <v>9448.979895908642</v>
      </c>
      <c r="L45" s="23">
        <v>3446.4685923690704</v>
      </c>
      <c r="M45" s="23">
        <v>4063.0367192175945</v>
      </c>
      <c r="N45" s="23">
        <v>1818.8585605370906</v>
      </c>
      <c r="O45" s="23">
        <v>-141.4826716632997</v>
      </c>
      <c r="P45" s="26">
        <v>-242.81257696380294</v>
      </c>
      <c r="Q45" s="26">
        <v>5527.4258483543472</v>
      </c>
    </row>
    <row r="46" spans="1:17">
      <c r="A46" t="s">
        <v>140</v>
      </c>
      <c r="B46" t="s">
        <v>8</v>
      </c>
      <c r="C46" t="s">
        <v>7</v>
      </c>
      <c r="D46" s="18" t="s">
        <v>8</v>
      </c>
      <c r="E46" t="s">
        <v>7</v>
      </c>
      <c r="F46" s="10" t="s">
        <v>16</v>
      </c>
      <c r="G46" t="s">
        <v>7</v>
      </c>
      <c r="H46" s="18" t="s">
        <v>7</v>
      </c>
      <c r="I46" t="s">
        <v>7</v>
      </c>
      <c r="J46" s="26">
        <v>7136.9644613101182</v>
      </c>
      <c r="K46" s="26">
        <v>11358.239753531048</v>
      </c>
      <c r="L46" s="24">
        <v>4267.0505055838803</v>
      </c>
      <c r="M46" s="24">
        <v>5051.7782174325639</v>
      </c>
      <c r="N46" s="26">
        <v>1588.0138563679982</v>
      </c>
      <c r="O46" s="26">
        <v>3120.6905715380735</v>
      </c>
      <c r="P46" s="23">
        <v>1281.9000993582395</v>
      </c>
      <c r="Q46" s="23">
        <v>3185.7709645604109</v>
      </c>
    </row>
    <row r="47" spans="1:17">
      <c r="A47" t="s">
        <v>141</v>
      </c>
      <c r="B47" s="10" t="s">
        <v>7</v>
      </c>
      <c r="C47" s="10" t="s">
        <v>8</v>
      </c>
      <c r="D47" s="18" t="s">
        <v>8</v>
      </c>
      <c r="E47" s="10" t="s">
        <v>7</v>
      </c>
      <c r="F47" s="10" t="s">
        <v>16</v>
      </c>
      <c r="G47" s="10" t="s">
        <v>7</v>
      </c>
      <c r="H47" s="18" t="s">
        <v>7</v>
      </c>
      <c r="I47" s="10" t="s">
        <v>16</v>
      </c>
      <c r="J47" s="26">
        <v>-5581.4423591235682</v>
      </c>
      <c r="K47" s="26">
        <v>-3584.3992633776579</v>
      </c>
      <c r="L47" s="24">
        <v>4493.3615321117495</v>
      </c>
      <c r="M47" s="24">
        <v>5064.5262408711023</v>
      </c>
      <c r="N47" s="26">
        <v>-187.93293261510814</v>
      </c>
      <c r="O47" s="26">
        <v>3212.0823536080129</v>
      </c>
      <c r="P47" s="26">
        <v>-9886.8709586202094</v>
      </c>
      <c r="Q47" s="26">
        <v>-11861.007857856777</v>
      </c>
    </row>
    <row r="48" spans="1:17">
      <c r="A48" t="s">
        <v>142</v>
      </c>
      <c r="B48" s="10" t="s">
        <v>7</v>
      </c>
      <c r="C48" s="10" t="s">
        <v>16</v>
      </c>
      <c r="D48" s="18" t="s">
        <v>7</v>
      </c>
      <c r="E48" s="10" t="s">
        <v>8</v>
      </c>
      <c r="F48" s="10" t="s">
        <v>16</v>
      </c>
      <c r="G48" s="10" t="s">
        <v>7</v>
      </c>
      <c r="H48" s="18" t="s">
        <v>7</v>
      </c>
      <c r="I48" s="10" t="s">
        <v>16</v>
      </c>
      <c r="J48" s="26">
        <v>-465.4227169859787</v>
      </c>
      <c r="K48" s="26">
        <v>-21215.18877243052</v>
      </c>
      <c r="L48" s="24">
        <v>3102.0846751830973</v>
      </c>
      <c r="M48" s="24">
        <v>-253.92078900147317</v>
      </c>
      <c r="N48" s="26">
        <v>1332.233222637348</v>
      </c>
      <c r="O48" s="26">
        <v>5796.5289069583814</v>
      </c>
      <c r="P48" s="26">
        <v>-4899.7406148064238</v>
      </c>
      <c r="Q48" s="26">
        <v>-26757.796890387432</v>
      </c>
    </row>
    <row r="49" spans="1:17">
      <c r="A49" t="s">
        <v>143</v>
      </c>
      <c r="B49" t="s">
        <v>7</v>
      </c>
      <c r="C49" t="s">
        <v>16</v>
      </c>
      <c r="D49" s="18" t="s">
        <v>7</v>
      </c>
      <c r="E49" t="s">
        <v>8</v>
      </c>
      <c r="F49" s="18" t="s">
        <v>7</v>
      </c>
      <c r="G49" t="s">
        <v>7</v>
      </c>
      <c r="H49" s="18" t="s">
        <v>7</v>
      </c>
      <c r="I49" t="s">
        <v>16</v>
      </c>
      <c r="J49" s="26">
        <v>-2298.2400907419869</v>
      </c>
      <c r="K49" s="26">
        <v>-24723.371234514063</v>
      </c>
      <c r="L49" s="24">
        <v>2069.5777686848769</v>
      </c>
      <c r="M49" s="24">
        <v>-1359.0329883691265</v>
      </c>
      <c r="N49" s="23">
        <v>-1027.9481563257004</v>
      </c>
      <c r="O49" s="23">
        <v>1315.7916548502756</v>
      </c>
      <c r="P49" s="26">
        <v>-3339.8697031011634</v>
      </c>
      <c r="Q49" s="26">
        <v>-24680.129900995213</v>
      </c>
    </row>
    <row r="50" spans="1:17">
      <c r="A50" t="s">
        <v>144</v>
      </c>
      <c r="B50" t="s">
        <v>7</v>
      </c>
      <c r="C50" t="s">
        <v>16</v>
      </c>
      <c r="D50" s="18" t="s">
        <v>7</v>
      </c>
      <c r="E50" t="s">
        <v>8</v>
      </c>
      <c r="F50" s="18" t="s">
        <v>7</v>
      </c>
      <c r="G50" t="s">
        <v>7</v>
      </c>
      <c r="H50" s="18" t="s">
        <v>7</v>
      </c>
      <c r="I50" t="s">
        <v>8</v>
      </c>
      <c r="J50" s="26">
        <v>6156.0625258846158</v>
      </c>
      <c r="K50" s="26">
        <v>-28991.586387398114</v>
      </c>
      <c r="L50" s="24">
        <v>3403.1972835676261</v>
      </c>
      <c r="M50" s="24">
        <v>-3188.3744356257084</v>
      </c>
      <c r="N50" s="23">
        <v>1137.6907047465731</v>
      </c>
      <c r="O50" s="23">
        <v>-1453.5845984343157</v>
      </c>
      <c r="P50" s="26">
        <v>1615.1745375704172</v>
      </c>
      <c r="Q50" s="26">
        <v>-24349.627353338095</v>
      </c>
    </row>
    <row r="51" spans="1:17">
      <c r="A51" t="s">
        <v>145</v>
      </c>
      <c r="B51" s="18" t="s">
        <v>7</v>
      </c>
      <c r="C51" s="18" t="s">
        <v>7</v>
      </c>
      <c r="D51" s="18" t="s">
        <v>7</v>
      </c>
      <c r="E51" s="10" t="s">
        <v>8</v>
      </c>
      <c r="F51" t="s">
        <v>7</v>
      </c>
      <c r="G51" s="18" t="s">
        <v>7</v>
      </c>
      <c r="H51" s="18" t="s">
        <v>7</v>
      </c>
      <c r="I51" s="18" t="s">
        <v>7</v>
      </c>
      <c r="J51" s="23">
        <v>8557.48977856085</v>
      </c>
      <c r="K51" s="23">
        <v>-4437.0609866824161</v>
      </c>
      <c r="L51" s="24">
        <v>5391.1820658035085</v>
      </c>
      <c r="M51" s="24">
        <v>-4661.3565011459887</v>
      </c>
      <c r="N51" s="23">
        <v>427.13344815886899</v>
      </c>
      <c r="O51" s="23">
        <v>-763.79642863905451</v>
      </c>
      <c r="P51" s="23">
        <v>2739.1742645984723</v>
      </c>
      <c r="Q51" s="23">
        <v>988.09194310262956</v>
      </c>
    </row>
    <row r="52" spans="1:17">
      <c r="A52" t="s">
        <v>146</v>
      </c>
      <c r="B52" s="18" t="s">
        <v>7</v>
      </c>
      <c r="C52" s="18" t="s">
        <v>7</v>
      </c>
      <c r="D52" t="s">
        <v>7</v>
      </c>
      <c r="E52" t="s">
        <v>7</v>
      </c>
      <c r="F52" t="s">
        <v>7</v>
      </c>
      <c r="G52" t="s">
        <v>8</v>
      </c>
      <c r="H52" t="s">
        <v>8</v>
      </c>
      <c r="I52" s="18" t="s">
        <v>7</v>
      </c>
      <c r="J52" s="23">
        <v>4422.1857436235086</v>
      </c>
      <c r="K52" s="23">
        <v>10724.883996184059</v>
      </c>
      <c r="L52" s="23">
        <v>5032.3968540768001</v>
      </c>
      <c r="M52" s="23">
        <v>587.38866688501366</v>
      </c>
      <c r="N52" s="24">
        <v>1562.7871724178772</v>
      </c>
      <c r="O52" s="24">
        <v>-2451.5095379297095</v>
      </c>
      <c r="P52" s="24">
        <v>-2172.9982828711682</v>
      </c>
      <c r="Q52" s="24">
        <v>12589.004867228754</v>
      </c>
    </row>
    <row r="53" spans="1:17">
      <c r="A53" t="s">
        <v>147</v>
      </c>
      <c r="B53" t="s">
        <v>8</v>
      </c>
      <c r="C53" s="18" t="s">
        <v>7</v>
      </c>
      <c r="D53" t="s">
        <v>7</v>
      </c>
      <c r="E53" s="18" t="s">
        <v>7</v>
      </c>
      <c r="F53" t="s">
        <v>7</v>
      </c>
      <c r="G53" s="18" t="s">
        <v>7</v>
      </c>
      <c r="H53" t="s">
        <v>8</v>
      </c>
      <c r="I53" s="18" t="s">
        <v>7</v>
      </c>
      <c r="J53" s="24">
        <v>860.62876247285158</v>
      </c>
      <c r="K53" s="24">
        <v>21204.507516083242</v>
      </c>
      <c r="L53" s="23">
        <v>2022.4715025615349</v>
      </c>
      <c r="M53" s="23">
        <v>1917.1732244458635</v>
      </c>
      <c r="N53" s="23">
        <v>562.70047486317014</v>
      </c>
      <c r="O53" s="23">
        <v>1985.9458101219516</v>
      </c>
      <c r="P53" s="24">
        <v>-1724.5432149518533</v>
      </c>
      <c r="Q53" s="24">
        <v>17301.388481515427</v>
      </c>
    </row>
    <row r="54" spans="1:17">
      <c r="A54" t="s">
        <v>148</v>
      </c>
      <c r="B54" t="s">
        <v>8</v>
      </c>
      <c r="C54" s="18" t="s">
        <v>7</v>
      </c>
      <c r="D54" t="s">
        <v>8</v>
      </c>
      <c r="E54" s="18" t="s">
        <v>7</v>
      </c>
      <c r="F54" t="s">
        <v>16</v>
      </c>
      <c r="G54" s="18" t="s">
        <v>7</v>
      </c>
      <c r="H54" t="s">
        <v>8</v>
      </c>
      <c r="I54" s="18" t="s">
        <v>7</v>
      </c>
      <c r="J54" s="24">
        <v>9379.7990003502327</v>
      </c>
      <c r="K54" s="24">
        <v>25409.145925974364</v>
      </c>
      <c r="L54" s="24">
        <v>5909.67069626989</v>
      </c>
      <c r="M54" s="24">
        <v>5287.4998591643871</v>
      </c>
      <c r="N54" s="26">
        <v>4100.1761749744528</v>
      </c>
      <c r="O54" s="26">
        <v>5398.7544319712561</v>
      </c>
      <c r="P54" s="24">
        <v>-630.04787089411047</v>
      </c>
      <c r="Q54" s="24">
        <v>14722.891634838721</v>
      </c>
    </row>
    <row r="55" spans="1:17">
      <c r="A55" t="s">
        <v>149</v>
      </c>
      <c r="B55" s="18" t="s">
        <v>7</v>
      </c>
      <c r="C55" s="18" t="s">
        <v>7</v>
      </c>
      <c r="D55" t="s">
        <v>7</v>
      </c>
      <c r="E55" s="18" t="s">
        <v>7</v>
      </c>
      <c r="F55" t="s">
        <v>16</v>
      </c>
      <c r="G55" s="18" t="s">
        <v>7</v>
      </c>
      <c r="H55" t="s">
        <v>7</v>
      </c>
      <c r="I55" s="18" t="s">
        <v>7</v>
      </c>
      <c r="J55" s="23">
        <v>2900.1382712213176</v>
      </c>
      <c r="K55" s="23">
        <v>5612.8622809504086</v>
      </c>
      <c r="L55" s="23">
        <v>3188.8155084522473</v>
      </c>
      <c r="M55" s="23">
        <v>2187.3127681213646</v>
      </c>
      <c r="N55" s="26">
        <v>3063.2187778385733</v>
      </c>
      <c r="O55" s="26">
        <v>7419.7733808769835</v>
      </c>
      <c r="P55" s="23">
        <v>-3351.8960150695025</v>
      </c>
      <c r="Q55" s="23">
        <v>-3994.2238680479368</v>
      </c>
    </row>
    <row r="56" spans="1:17">
      <c r="A56" t="s">
        <v>150</v>
      </c>
      <c r="B56" s="18" t="s">
        <v>7</v>
      </c>
      <c r="C56" s="18" t="s">
        <v>7</v>
      </c>
      <c r="D56" s="10" t="s">
        <v>7</v>
      </c>
      <c r="E56" s="18" t="s">
        <v>7</v>
      </c>
      <c r="F56" s="10" t="s">
        <v>16</v>
      </c>
      <c r="G56" s="18" t="s">
        <v>7</v>
      </c>
      <c r="H56" s="18" t="s">
        <v>7</v>
      </c>
      <c r="I56" s="18" t="s">
        <v>7</v>
      </c>
      <c r="J56" s="23">
        <v>6050.7763929443081</v>
      </c>
      <c r="K56" s="23">
        <v>2353.8444696617225</v>
      </c>
      <c r="L56" s="23">
        <v>5164.234373729214</v>
      </c>
      <c r="M56" s="23">
        <v>388.83810888007429</v>
      </c>
      <c r="N56" s="26">
        <v>2731.1715814010822</v>
      </c>
      <c r="O56" s="26">
        <v>8357.6038400796588</v>
      </c>
      <c r="P56" s="23">
        <v>-1844.6295621859886</v>
      </c>
      <c r="Q56" s="23">
        <v>-6392.5974792980123</v>
      </c>
    </row>
    <row r="57" spans="1:17">
      <c r="A57" t="s">
        <v>151</v>
      </c>
      <c r="B57" s="18" t="s">
        <v>7</v>
      </c>
      <c r="C57" s="18" t="s">
        <v>7</v>
      </c>
      <c r="D57" s="10" t="s">
        <v>7</v>
      </c>
      <c r="E57" s="18" t="s">
        <v>7</v>
      </c>
      <c r="F57" t="s">
        <v>8</v>
      </c>
      <c r="G57" s="18" t="s">
        <v>7</v>
      </c>
      <c r="H57" s="18" t="s">
        <v>7</v>
      </c>
      <c r="I57" s="18" t="s">
        <v>7</v>
      </c>
      <c r="J57" s="23">
        <v>3540.153732992525</v>
      </c>
      <c r="K57" s="23">
        <v>1874.500586966562</v>
      </c>
      <c r="L57" s="23">
        <v>2320.2755596115344</v>
      </c>
      <c r="M57" s="23">
        <v>733.74843205341494</v>
      </c>
      <c r="N57" s="26">
        <v>2583.1432561617739</v>
      </c>
      <c r="O57" s="26">
        <v>8787.3979901893908</v>
      </c>
      <c r="P57" s="23">
        <v>-1363.2650827807829</v>
      </c>
      <c r="Q57" s="23">
        <v>-7646.6458352762529</v>
      </c>
    </row>
    <row r="58" spans="1:17">
      <c r="A58" t="s">
        <v>152</v>
      </c>
      <c r="B58" s="18" t="s">
        <v>7</v>
      </c>
      <c r="C58" s="18" t="s">
        <v>7</v>
      </c>
      <c r="D58" t="s">
        <v>7</v>
      </c>
      <c r="E58" s="18" t="s">
        <v>8</v>
      </c>
      <c r="F58" s="18" t="s">
        <v>7</v>
      </c>
      <c r="G58" s="18" t="s">
        <v>7</v>
      </c>
      <c r="H58" s="18" t="s">
        <v>7</v>
      </c>
      <c r="I58" s="18" t="s">
        <v>7</v>
      </c>
      <c r="J58" s="23">
        <v>3809.1209470277036</v>
      </c>
      <c r="K58" s="23">
        <v>-6919.9139408215888</v>
      </c>
      <c r="L58" s="24">
        <v>4872.2477782648421</v>
      </c>
      <c r="M58" s="24">
        <v>-2810.1478986538968</v>
      </c>
      <c r="N58" s="23">
        <v>1331.9678964958771</v>
      </c>
      <c r="O58" s="23">
        <v>3056.7042414829375</v>
      </c>
      <c r="P58" s="23">
        <v>-2395.0947277330151</v>
      </c>
      <c r="Q58" s="23">
        <v>-7166.4702836506294</v>
      </c>
    </row>
    <row r="59" spans="1:17">
      <c r="A59" t="s">
        <v>153</v>
      </c>
      <c r="B59" s="18" t="s">
        <v>7</v>
      </c>
      <c r="C59" s="18" t="s">
        <v>7</v>
      </c>
      <c r="D59" s="18" t="s">
        <v>8</v>
      </c>
      <c r="E59" s="18" t="s">
        <v>7</v>
      </c>
      <c r="F59" s="18" t="s">
        <v>7</v>
      </c>
      <c r="G59" t="s">
        <v>7</v>
      </c>
      <c r="H59" s="18" t="s">
        <v>7</v>
      </c>
      <c r="I59" s="18" t="s">
        <v>7</v>
      </c>
      <c r="J59" s="23">
        <v>12102.589687877993</v>
      </c>
      <c r="K59" s="23">
        <v>7939.8889831746201</v>
      </c>
      <c r="L59" s="26">
        <v>12016.827384836317</v>
      </c>
      <c r="M59" s="26">
        <v>8220.2305350814349</v>
      </c>
      <c r="N59" s="23">
        <v>4039.0095765788456</v>
      </c>
      <c r="O59" s="23">
        <v>1396.4097105435048</v>
      </c>
      <c r="P59" s="23">
        <v>-3953.2472735371712</v>
      </c>
      <c r="Q59" s="23">
        <v>-1676.7512624503233</v>
      </c>
    </row>
    <row r="60" spans="1:17">
      <c r="A60" t="s">
        <v>154</v>
      </c>
      <c r="B60" t="s">
        <v>7</v>
      </c>
      <c r="C60" t="s">
        <v>7</v>
      </c>
      <c r="D60" s="18" t="s">
        <v>8</v>
      </c>
      <c r="E60" t="s">
        <v>7</v>
      </c>
      <c r="F60" s="18" t="s">
        <v>7</v>
      </c>
      <c r="G60" t="s">
        <v>7</v>
      </c>
      <c r="H60" s="18" t="s">
        <v>7</v>
      </c>
      <c r="I60" t="s">
        <v>7</v>
      </c>
      <c r="J60" s="23">
        <v>3732.2408487692132</v>
      </c>
      <c r="K60" s="23">
        <v>3992.7627896787235</v>
      </c>
      <c r="L60" s="26">
        <v>4330.3744681685912</v>
      </c>
      <c r="M60" s="26">
        <v>7254.5331098683964</v>
      </c>
      <c r="N60" s="23">
        <v>2113.5070630087562</v>
      </c>
      <c r="O60" s="23">
        <v>-389.63921683202534</v>
      </c>
      <c r="P60" s="23">
        <v>-2711.6406824081337</v>
      </c>
      <c r="Q60" s="23">
        <v>-2872.1311033576476</v>
      </c>
    </row>
    <row r="61" spans="1:17">
      <c r="A61" t="s">
        <v>155</v>
      </c>
      <c r="B61" t="s">
        <v>7</v>
      </c>
      <c r="C61" t="s">
        <v>7</v>
      </c>
      <c r="D61" t="s">
        <v>16</v>
      </c>
      <c r="E61" t="s">
        <v>7</v>
      </c>
      <c r="F61" s="18" t="s">
        <v>7</v>
      </c>
      <c r="G61" t="s">
        <v>7</v>
      </c>
      <c r="H61" s="18" t="s">
        <v>7</v>
      </c>
      <c r="I61" t="s">
        <v>7</v>
      </c>
      <c r="J61" s="23">
        <v>8960.6830520429321</v>
      </c>
      <c r="K61" s="23">
        <v>6733.7671382094522</v>
      </c>
      <c r="L61" s="26">
        <v>7778.3317525935054</v>
      </c>
      <c r="M61" s="26">
        <v>12414.785245800373</v>
      </c>
      <c r="N61" s="23">
        <v>3267.2652227192011</v>
      </c>
      <c r="O61" s="23">
        <v>-1725.9600315732005</v>
      </c>
      <c r="P61" s="23">
        <v>-2084.9139232697735</v>
      </c>
      <c r="Q61" s="23">
        <v>-3955.0580760177072</v>
      </c>
    </row>
    <row r="62" spans="1:17">
      <c r="A62" t="s">
        <v>156</v>
      </c>
      <c r="B62" t="s">
        <v>7</v>
      </c>
      <c r="C62" t="s">
        <v>7</v>
      </c>
      <c r="D62" t="s">
        <v>16</v>
      </c>
      <c r="E62" t="s">
        <v>7</v>
      </c>
      <c r="F62" s="18" t="s">
        <v>7</v>
      </c>
      <c r="G62" t="s">
        <v>7</v>
      </c>
      <c r="H62" s="18" t="s">
        <v>7</v>
      </c>
      <c r="I62" t="s">
        <v>7</v>
      </c>
      <c r="J62" s="23">
        <v>8428.1149695830936</v>
      </c>
      <c r="K62" s="23">
        <v>16923.439214087382</v>
      </c>
      <c r="L62" s="26">
        <v>6948.5294846666538</v>
      </c>
      <c r="M62" s="26">
        <v>15528.489870207231</v>
      </c>
      <c r="N62" s="23">
        <v>3742.9225279797611</v>
      </c>
      <c r="O62" s="23">
        <v>3453.2028783892583</v>
      </c>
      <c r="P62" s="23">
        <v>-2263.3370430633213</v>
      </c>
      <c r="Q62" s="23">
        <v>-2058.2535345091128</v>
      </c>
    </row>
    <row r="63" spans="1:17">
      <c r="A63" t="s">
        <v>157</v>
      </c>
      <c r="B63" s="18" t="s">
        <v>7</v>
      </c>
      <c r="C63" s="18" t="s">
        <v>7</v>
      </c>
      <c r="D63" s="18" t="s">
        <v>7</v>
      </c>
      <c r="E63" s="18" t="s">
        <v>7</v>
      </c>
      <c r="F63" s="18" t="s">
        <v>7</v>
      </c>
      <c r="G63" s="18" t="s">
        <v>7</v>
      </c>
      <c r="H63" s="18" t="s">
        <v>7</v>
      </c>
      <c r="I63" t="s">
        <v>7</v>
      </c>
      <c r="J63" s="23">
        <v>14406.407895040948</v>
      </c>
      <c r="K63" s="23">
        <v>10024.806004593658</v>
      </c>
      <c r="L63" s="23">
        <v>11504.454686478228</v>
      </c>
      <c r="M63" s="23">
        <v>6188.1052954650695</v>
      </c>
      <c r="N63" s="23">
        <v>1969.5754865329234</v>
      </c>
      <c r="O63" s="23">
        <v>407.97798960306318</v>
      </c>
      <c r="P63" s="23">
        <v>932.37772202979613</v>
      </c>
      <c r="Q63" s="23">
        <v>3428.7227195255246</v>
      </c>
    </row>
    <row r="64" spans="1:17">
      <c r="A64" t="s">
        <v>158</v>
      </c>
      <c r="B64" t="s">
        <v>8</v>
      </c>
      <c r="C64" s="18" t="s">
        <v>7</v>
      </c>
      <c r="D64" s="18" t="s">
        <v>8</v>
      </c>
      <c r="E64" t="s">
        <v>7</v>
      </c>
      <c r="F64" s="18" t="s">
        <v>7</v>
      </c>
      <c r="G64" s="18" t="s">
        <v>7</v>
      </c>
      <c r="H64" s="18" t="s">
        <v>7</v>
      </c>
      <c r="I64" s="18" t="s">
        <v>7</v>
      </c>
      <c r="J64" s="24">
        <v>9205.0793219167608</v>
      </c>
      <c r="K64" s="24">
        <v>17816.180021916298</v>
      </c>
      <c r="L64" s="24">
        <v>7204.5870289923732</v>
      </c>
      <c r="M64" s="24">
        <v>9896.1777618494743</v>
      </c>
      <c r="N64" s="23">
        <v>4931.3275322189211</v>
      </c>
      <c r="O64" s="23">
        <v>3843.4629772055541</v>
      </c>
      <c r="P64" s="23">
        <v>-2930.8352392945349</v>
      </c>
      <c r="Q64" s="23">
        <v>4076.5392828612694</v>
      </c>
    </row>
    <row r="65" spans="1:17">
      <c r="A65" t="s">
        <v>159</v>
      </c>
      <c r="B65" s="18" t="s">
        <v>7</v>
      </c>
      <c r="C65" s="18" t="s">
        <v>7</v>
      </c>
      <c r="D65" s="18" t="s">
        <v>7</v>
      </c>
      <c r="E65" s="18" t="s">
        <v>8</v>
      </c>
      <c r="F65" s="18" t="s">
        <v>7</v>
      </c>
      <c r="G65" s="18" t="s">
        <v>7</v>
      </c>
      <c r="H65" s="18" t="s">
        <v>7</v>
      </c>
      <c r="I65" s="18" t="s">
        <v>7</v>
      </c>
      <c r="J65" s="23">
        <v>-780.89076103505795</v>
      </c>
      <c r="K65" s="23">
        <v>2654.0768897879061</v>
      </c>
      <c r="L65" s="26">
        <v>1092.5389066174514</v>
      </c>
      <c r="M65" s="26">
        <v>-2247.6712771085513</v>
      </c>
      <c r="N65" s="23">
        <v>4001.5031073646314</v>
      </c>
      <c r="O65" s="23">
        <v>3893.5788952935563</v>
      </c>
      <c r="P65" s="23">
        <v>-5874.9327750171406</v>
      </c>
      <c r="Q65" s="23">
        <v>1008.169271602892</v>
      </c>
    </row>
    <row r="66" spans="1:17">
      <c r="A66" t="s">
        <v>160</v>
      </c>
      <c r="B66" s="18" t="s">
        <v>7</v>
      </c>
      <c r="C66" s="18" t="s">
        <v>7</v>
      </c>
      <c r="D66" s="18" t="s">
        <v>7</v>
      </c>
      <c r="E66" s="18" t="s">
        <v>8</v>
      </c>
      <c r="F66" s="18" t="s">
        <v>7</v>
      </c>
      <c r="G66" s="18" t="s">
        <v>7</v>
      </c>
      <c r="H66" s="18" t="s">
        <v>7</v>
      </c>
      <c r="I66" s="18" t="s">
        <v>7</v>
      </c>
      <c r="J66" s="23">
        <v>6958.5957149018532</v>
      </c>
      <c r="K66" s="23">
        <v>-3434.4363874487353</v>
      </c>
      <c r="L66" s="26">
        <v>6279.535967409025</v>
      </c>
      <c r="M66" s="26">
        <v>-4992.9465007679937</v>
      </c>
      <c r="N66" s="23">
        <v>2230.9935778406825</v>
      </c>
      <c r="O66" s="23">
        <v>-29.30468632940574</v>
      </c>
      <c r="P66" s="23">
        <v>-1551.9338303478553</v>
      </c>
      <c r="Q66" s="23">
        <v>1587.8147996486659</v>
      </c>
    </row>
    <row r="67" spans="1:17">
      <c r="A67" t="s">
        <v>161</v>
      </c>
      <c r="B67" s="18" t="s">
        <v>7</v>
      </c>
      <c r="C67" s="18" t="s">
        <v>7</v>
      </c>
      <c r="D67" s="18" t="s">
        <v>7</v>
      </c>
      <c r="E67" s="18" t="s">
        <v>8</v>
      </c>
      <c r="F67" s="18" t="s">
        <v>7</v>
      </c>
      <c r="G67" s="18" t="s">
        <v>7</v>
      </c>
      <c r="H67" s="18" t="s">
        <v>7</v>
      </c>
      <c r="I67" s="18" t="s">
        <v>7</v>
      </c>
      <c r="J67" s="23">
        <v>9882.8342488016697</v>
      </c>
      <c r="K67" s="23">
        <v>-10261.828240850962</v>
      </c>
      <c r="L67" s="26">
        <v>6515.6169534841611</v>
      </c>
      <c r="M67" s="26">
        <v>-9469.4115354039641</v>
      </c>
      <c r="N67" s="23">
        <v>4227.4590363780917</v>
      </c>
      <c r="O67" s="23">
        <v>4298.012953561687</v>
      </c>
      <c r="P67" s="23">
        <v>-860.24174106058263</v>
      </c>
      <c r="Q67" s="23">
        <v>-5090.4296590086824</v>
      </c>
    </row>
    <row r="68" spans="1:17">
      <c r="A68" t="s">
        <v>6</v>
      </c>
      <c r="B68" t="s">
        <v>7</v>
      </c>
      <c r="C68" t="s">
        <v>8</v>
      </c>
      <c r="D68" t="s">
        <v>7</v>
      </c>
      <c r="E68" t="s">
        <v>16</v>
      </c>
      <c r="F68" t="s">
        <v>7</v>
      </c>
      <c r="G68" t="s">
        <v>8</v>
      </c>
      <c r="H68" t="s">
        <v>7</v>
      </c>
      <c r="I68" t="s">
        <v>7</v>
      </c>
      <c r="J68" s="24">
        <v>1832.358293720371</v>
      </c>
      <c r="K68" s="24">
        <v>-23107.387742194896</v>
      </c>
      <c r="L68" s="26">
        <v>5379.5499137415563</v>
      </c>
      <c r="M68" s="26">
        <v>-14168.661211478564</v>
      </c>
      <c r="N68" s="24">
        <v>-325.36125428972633</v>
      </c>
      <c r="O68" s="24">
        <v>-3776.4963021571257</v>
      </c>
      <c r="P68" s="23">
        <v>-3221.8303657314591</v>
      </c>
      <c r="Q68" s="23">
        <v>-5162.230228559205</v>
      </c>
    </row>
    <row r="69" spans="1:17">
      <c r="A69" t="s">
        <v>9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8</v>
      </c>
      <c r="H69" t="s">
        <v>7</v>
      </c>
      <c r="I69" t="s">
        <v>7</v>
      </c>
      <c r="J69" s="23">
        <v>4034.3668960664377</v>
      </c>
      <c r="K69" s="23">
        <v>-8550.5562720154157</v>
      </c>
      <c r="L69" s="23">
        <v>3062.7161060171074</v>
      </c>
      <c r="M69" s="23">
        <v>-5512.6911661028571</v>
      </c>
      <c r="N69" s="24">
        <v>3095.5469205043996</v>
      </c>
      <c r="O69" s="24">
        <v>-5416.6903736627883</v>
      </c>
      <c r="P69" s="23">
        <v>-2123.8961304550689</v>
      </c>
      <c r="Q69" s="23">
        <v>2378.8252677502351</v>
      </c>
    </row>
    <row r="70" spans="1:17">
      <c r="A70" t="s">
        <v>10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s="23">
        <v>9108.504607337065</v>
      </c>
      <c r="K70" s="23">
        <v>-4931.128124898958</v>
      </c>
      <c r="L70" s="23">
        <v>7527.0198254512334</v>
      </c>
      <c r="M70" s="23">
        <v>-3596.2137908030163</v>
      </c>
      <c r="N70" s="23">
        <v>5847.0044749822464</v>
      </c>
      <c r="O70" s="23">
        <v>-288.75052638214765</v>
      </c>
      <c r="P70" s="23">
        <v>-4265.5196930964166</v>
      </c>
      <c r="Q70" s="23">
        <v>-1046.1638077137904</v>
      </c>
    </row>
    <row r="71" spans="1:17">
      <c r="A71" t="s">
        <v>11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8</v>
      </c>
      <c r="H71" t="s">
        <v>7</v>
      </c>
      <c r="I71" t="s">
        <v>7</v>
      </c>
      <c r="J71" s="23">
        <v>10304.531869396447</v>
      </c>
      <c r="K71" s="23">
        <v>14.143141935095628</v>
      </c>
      <c r="L71" s="23">
        <v>8042.1728833906336</v>
      </c>
      <c r="M71" s="23">
        <v>2919.1798720975166</v>
      </c>
      <c r="N71" s="24">
        <v>4190.5632020690682</v>
      </c>
      <c r="O71" s="24">
        <v>-2583.529910536341</v>
      </c>
      <c r="P71" s="23">
        <v>-1928.2042160632554</v>
      </c>
      <c r="Q71" s="23">
        <v>-321.50681962608542</v>
      </c>
    </row>
    <row r="72" spans="1:17">
      <c r="A72" t="s">
        <v>12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  <c r="J72" s="23">
        <v>1451.2356265009548</v>
      </c>
      <c r="K72" s="23">
        <v>7005.7415029120675</v>
      </c>
      <c r="L72" s="23">
        <v>3230.6904815574408</v>
      </c>
      <c r="M72" s="23">
        <v>2595.3575551642243</v>
      </c>
      <c r="N72" s="23">
        <v>740.53304783076442</v>
      </c>
      <c r="O72" s="23">
        <v>3739.0531780927977</v>
      </c>
      <c r="P72" s="23">
        <v>-2519.9879028872501</v>
      </c>
      <c r="Q72" s="23">
        <v>671.33076965504551</v>
      </c>
    </row>
    <row r="73" spans="1:17">
      <c r="A73" t="s">
        <v>13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s="23">
        <v>5571.9092178399187</v>
      </c>
      <c r="K73" s="23">
        <v>3728.0261675840557</v>
      </c>
      <c r="L73" s="23">
        <v>4032.0961199477624</v>
      </c>
      <c r="M73" s="23">
        <v>1594.5603696952239</v>
      </c>
      <c r="N73" s="23">
        <v>2679.402288502949</v>
      </c>
      <c r="O73" s="23">
        <v>4228.8647329515788</v>
      </c>
      <c r="P73" s="23">
        <v>-1139.5891906107931</v>
      </c>
      <c r="Q73" s="23">
        <v>-2095.3989350627508</v>
      </c>
    </row>
    <row r="74" spans="1:17">
      <c r="A74" t="s">
        <v>14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8</v>
      </c>
      <c r="H74" t="s">
        <v>8</v>
      </c>
      <c r="I74" t="s">
        <v>7</v>
      </c>
      <c r="J74" s="23">
        <v>10747.294042944173</v>
      </c>
      <c r="K74" s="23">
        <v>3216.9067107559495</v>
      </c>
      <c r="L74" s="23">
        <v>10675.798581743953</v>
      </c>
      <c r="M74" s="23">
        <v>3495.8552679457316</v>
      </c>
      <c r="N74" s="26">
        <v>203.18291404962224</v>
      </c>
      <c r="O74" s="26">
        <v>-5030.9677251226076</v>
      </c>
      <c r="P74" s="26">
        <v>-131.68745284940235</v>
      </c>
      <c r="Q74" s="26">
        <v>4752.0191679328254</v>
      </c>
    </row>
    <row r="75" spans="1:17">
      <c r="A75" t="s">
        <v>15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16</v>
      </c>
      <c r="H75" t="s">
        <v>16</v>
      </c>
      <c r="I75" t="s">
        <v>7</v>
      </c>
      <c r="J75" s="23">
        <v>2166.8180510491861</v>
      </c>
      <c r="K75" s="23">
        <v>-5342.5047281860861</v>
      </c>
      <c r="L75" s="23">
        <v>2530.1291160139203</v>
      </c>
      <c r="M75" s="23">
        <v>-3542.7444293374538</v>
      </c>
      <c r="N75" s="26">
        <v>-687.52833408920196</v>
      </c>
      <c r="O75" s="26">
        <v>-9872.1634269718543</v>
      </c>
      <c r="P75" s="26">
        <v>324.21726912446786</v>
      </c>
      <c r="Q75" s="26">
        <v>8072.4031281232228</v>
      </c>
    </row>
    <row r="76" spans="1:17">
      <c r="A76" t="s">
        <v>17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16</v>
      </c>
      <c r="H76" t="s">
        <v>16</v>
      </c>
      <c r="I76" t="s">
        <v>7</v>
      </c>
      <c r="J76" s="23">
        <v>4260.2694984995587</v>
      </c>
      <c r="K76" s="23">
        <v>-2152.3481889680661</v>
      </c>
      <c r="L76" s="23">
        <v>3948.7030339153221</v>
      </c>
      <c r="M76" s="23">
        <v>-675.8724447954628</v>
      </c>
      <c r="N76" s="26">
        <v>951.31102024129086</v>
      </c>
      <c r="O76" s="26">
        <v>-10727.279756681819</v>
      </c>
      <c r="P76" s="26">
        <v>-639.74455565705398</v>
      </c>
      <c r="Q76" s="26">
        <v>9250.804012509212</v>
      </c>
    </row>
    <row r="77" spans="1:17">
      <c r="A77" t="s">
        <v>19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16</v>
      </c>
      <c r="H77" t="s">
        <v>8</v>
      </c>
      <c r="I77" t="s">
        <v>7</v>
      </c>
      <c r="J77" s="23">
        <v>4129.6531574431719</v>
      </c>
      <c r="K77" s="23">
        <v>-5132.1465711382953</v>
      </c>
      <c r="L77" s="23">
        <v>2766.376747111412</v>
      </c>
      <c r="M77" s="23">
        <v>-2910.9718315624668</v>
      </c>
      <c r="N77" s="26">
        <v>485.2099551153384</v>
      </c>
      <c r="O77" s="26">
        <v>-12505.327458067977</v>
      </c>
      <c r="P77" s="26">
        <v>878.0664552164219</v>
      </c>
      <c r="Q77" s="26">
        <v>10284.152718492149</v>
      </c>
    </row>
    <row r="78" spans="1:17">
      <c r="A78" t="s">
        <v>33</v>
      </c>
      <c r="B78" t="s">
        <v>7</v>
      </c>
      <c r="C78" t="s">
        <v>8</v>
      </c>
      <c r="D78" t="s">
        <v>7</v>
      </c>
      <c r="E78" t="s">
        <v>8</v>
      </c>
      <c r="F78" t="s">
        <v>7</v>
      </c>
      <c r="G78" t="s">
        <v>7</v>
      </c>
      <c r="H78" t="s">
        <v>7</v>
      </c>
      <c r="I78" t="s">
        <v>7</v>
      </c>
      <c r="J78" s="24">
        <v>2435.745203249804</v>
      </c>
      <c r="K78" s="24">
        <v>-15082.484846439773</v>
      </c>
      <c r="L78" s="24">
        <v>2660.6302426795141</v>
      </c>
      <c r="M78" s="24">
        <v>-14074.918926919623</v>
      </c>
      <c r="N78" s="23">
        <v>754.0863208698147</v>
      </c>
      <c r="O78" s="23">
        <v>-6310.602490315161</v>
      </c>
      <c r="P78" s="23">
        <v>-978.9713602995248</v>
      </c>
      <c r="Q78" s="23">
        <v>5303.0365707950123</v>
      </c>
    </row>
    <row r="79" spans="1:17">
      <c r="A79" t="s">
        <v>34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  <c r="J79" s="23">
        <v>5093.8398211546628</v>
      </c>
      <c r="K79" s="23">
        <v>-4017.7492579870377</v>
      </c>
      <c r="L79" s="23">
        <v>2849.7210657343862</v>
      </c>
      <c r="M79" s="23">
        <v>-8243.2832098224426</v>
      </c>
      <c r="N79" s="23">
        <v>760.99989766221961</v>
      </c>
      <c r="O79" s="23">
        <v>16.017277594530242</v>
      </c>
      <c r="P79" s="23">
        <v>1483.1188577580565</v>
      </c>
      <c r="Q79" s="23">
        <v>4209.5166742408774</v>
      </c>
    </row>
    <row r="80" spans="1:17">
      <c r="B80" s="2" t="s">
        <v>18</v>
      </c>
      <c r="C80" s="2" t="s">
        <v>18</v>
      </c>
      <c r="D80" s="2" t="s">
        <v>18</v>
      </c>
      <c r="E80" s="2" t="s">
        <v>18</v>
      </c>
      <c r="F80" s="2" t="s">
        <v>18</v>
      </c>
      <c r="G80" s="2" t="s">
        <v>18</v>
      </c>
      <c r="H80" s="2" t="s">
        <v>18</v>
      </c>
      <c r="I80" s="2" t="s">
        <v>18</v>
      </c>
      <c r="J80" s="2" t="s">
        <v>18</v>
      </c>
      <c r="K80" s="2" t="s">
        <v>18</v>
      </c>
      <c r="L80" s="2" t="s">
        <v>18</v>
      </c>
      <c r="M80" s="2" t="s">
        <v>18</v>
      </c>
      <c r="N80" s="2" t="s">
        <v>18</v>
      </c>
      <c r="O80" s="2" t="s">
        <v>18</v>
      </c>
      <c r="P80" s="2" t="s">
        <v>18</v>
      </c>
      <c r="Q80" s="2" t="s">
        <v>18</v>
      </c>
    </row>
  </sheetData>
  <conditionalFormatting sqref="B1:C1">
    <cfRule type="containsText" dxfId="6923" priority="905" operator="containsText" text="NA yet">
      <formula>NOT(ISERROR(SEARCH("NA yet",B1)))</formula>
    </cfRule>
  </conditionalFormatting>
  <conditionalFormatting sqref="D1:E1">
    <cfRule type="containsText" dxfId="6922" priority="904" operator="containsText" text="NA yet">
      <formula>NOT(ISERROR(SEARCH("NA yet",D1)))</formula>
    </cfRule>
  </conditionalFormatting>
  <conditionalFormatting sqref="D1:E1">
    <cfRule type="containsText" dxfId="6921" priority="903" operator="containsText" text="NA yet">
      <formula>NOT(ISERROR(SEARCH("NA yet",D1)))</formula>
    </cfRule>
  </conditionalFormatting>
  <conditionalFormatting sqref="F1:G1">
    <cfRule type="containsText" dxfId="6920" priority="902" operator="containsText" text="NA yet">
      <formula>NOT(ISERROR(SEARCH("NA yet",F1)))</formula>
    </cfRule>
  </conditionalFormatting>
  <conditionalFormatting sqref="F1:G1">
    <cfRule type="containsText" dxfId="6919" priority="901" operator="containsText" text="NA yet">
      <formula>NOT(ISERROR(SEARCH("NA yet",F1)))</formula>
    </cfRule>
  </conditionalFormatting>
  <conditionalFormatting sqref="H1:I1">
    <cfRule type="containsText" dxfId="6918" priority="900" operator="containsText" text="NA yet">
      <formula>NOT(ISERROR(SEARCH("NA yet",H1)))</formula>
    </cfRule>
  </conditionalFormatting>
  <conditionalFormatting sqref="H1:I1">
    <cfRule type="containsText" dxfId="6917" priority="899" operator="containsText" text="NA yet">
      <formula>NOT(ISERROR(SEARCH("NA yet",H1)))</formula>
    </cfRule>
  </conditionalFormatting>
  <conditionalFormatting sqref="J1:K1">
    <cfRule type="containsText" dxfId="6916" priority="896" operator="containsText" text="Upper Limit">
      <formula>NOT(ISERROR(SEARCH("Upper Limit",J1)))</formula>
    </cfRule>
    <cfRule type="containsText" dxfId="6915" priority="897" operator="containsText" text="Lower Limit">
      <formula>NOT(ISERROR(SEARCH("Lower Limit",J1)))</formula>
    </cfRule>
    <cfRule type="containsText" dxfId="6914" priority="898" operator="containsText" text="No">
      <formula>NOT(ISERROR(SEARCH("No",J1)))</formula>
    </cfRule>
  </conditionalFormatting>
  <conditionalFormatting sqref="J1:K1">
    <cfRule type="containsText" dxfId="6913" priority="895" operator="containsText" text="NA yet">
      <formula>NOT(ISERROR(SEARCH("NA yet",J1)))</formula>
    </cfRule>
  </conditionalFormatting>
  <conditionalFormatting sqref="L1:M1">
    <cfRule type="containsText" dxfId="6912" priority="892" operator="containsText" text="Upper Limit">
      <formula>NOT(ISERROR(SEARCH("Upper Limit",L1)))</formula>
    </cfRule>
    <cfRule type="containsText" dxfId="6911" priority="893" operator="containsText" text="Lower Limit">
      <formula>NOT(ISERROR(SEARCH("Lower Limit",L1)))</formula>
    </cfRule>
    <cfRule type="containsText" dxfId="6910" priority="894" operator="containsText" text="No">
      <formula>NOT(ISERROR(SEARCH("No",L1)))</formula>
    </cfRule>
  </conditionalFormatting>
  <conditionalFormatting sqref="L1:M1">
    <cfRule type="containsText" dxfId="6909" priority="891" operator="containsText" text="NA yet">
      <formula>NOT(ISERROR(SEARCH("NA yet",L1)))</formula>
    </cfRule>
  </conditionalFormatting>
  <conditionalFormatting sqref="N1:O1">
    <cfRule type="containsText" dxfId="6908" priority="888" operator="containsText" text="Upper Limit">
      <formula>NOT(ISERROR(SEARCH("Upper Limit",N1)))</formula>
    </cfRule>
    <cfRule type="containsText" dxfId="6907" priority="889" operator="containsText" text="Lower Limit">
      <formula>NOT(ISERROR(SEARCH("Lower Limit",N1)))</formula>
    </cfRule>
    <cfRule type="containsText" dxfId="6906" priority="890" operator="containsText" text="No">
      <formula>NOT(ISERROR(SEARCH("No",N1)))</formula>
    </cfRule>
  </conditionalFormatting>
  <conditionalFormatting sqref="N1:O1">
    <cfRule type="containsText" dxfId="6905" priority="887" operator="containsText" text="NA yet">
      <formula>NOT(ISERROR(SEARCH("NA yet",N1)))</formula>
    </cfRule>
  </conditionalFormatting>
  <conditionalFormatting sqref="P1:Q1">
    <cfRule type="containsText" dxfId="6904" priority="884" operator="containsText" text="Upper Limit">
      <formula>NOT(ISERROR(SEARCH("Upper Limit",P1)))</formula>
    </cfRule>
    <cfRule type="containsText" dxfId="6903" priority="885" operator="containsText" text="Lower Limit">
      <formula>NOT(ISERROR(SEARCH("Lower Limit",P1)))</formula>
    </cfRule>
    <cfRule type="containsText" dxfId="6902" priority="886" operator="containsText" text="No">
      <formula>NOT(ISERROR(SEARCH("No",P1)))</formula>
    </cfRule>
  </conditionalFormatting>
  <conditionalFormatting sqref="P1:Q1">
    <cfRule type="containsText" dxfId="6901" priority="883" operator="containsText" text="NA yet">
      <formula>NOT(ISERROR(SEARCH("NA yet",P1)))</formula>
    </cfRule>
  </conditionalFormatting>
  <conditionalFormatting sqref="B68:C80">
    <cfRule type="containsText" dxfId="6900" priority="880" operator="containsText" text="Upper Limit">
      <formula>NOT(ISERROR(SEARCH("Upper Limit",B68)))</formula>
    </cfRule>
    <cfRule type="containsText" dxfId="6899" priority="881" operator="containsText" text="Lower Limit">
      <formula>NOT(ISERROR(SEARCH("Lower Limit",B68)))</formula>
    </cfRule>
    <cfRule type="containsText" dxfId="6898" priority="882" operator="containsText" text="No">
      <formula>NOT(ISERROR(SEARCH("No",B68)))</formula>
    </cfRule>
  </conditionalFormatting>
  <conditionalFormatting sqref="B2:C80">
    <cfRule type="containsText" dxfId="6897" priority="879" operator="containsText" text="NA yet">
      <formula>NOT(ISERROR(SEARCH("NA yet",B2)))</formula>
    </cfRule>
  </conditionalFormatting>
  <conditionalFormatting sqref="B48:C48">
    <cfRule type="containsText" dxfId="6896" priority="876" operator="containsText" text="Upper Limit">
      <formula>NOT(ISERROR(SEARCH("Upper Limit",B48)))</formula>
    </cfRule>
    <cfRule type="containsText" dxfId="6895" priority="877" operator="containsText" text="Lower Limit">
      <formula>NOT(ISERROR(SEARCH("Lower Limit",B48)))</formula>
    </cfRule>
    <cfRule type="containsText" dxfId="6894" priority="878" operator="containsText" text="No">
      <formula>NOT(ISERROR(SEARCH("No",B48)))</formula>
    </cfRule>
  </conditionalFormatting>
  <conditionalFormatting sqref="B47:C47">
    <cfRule type="containsText" dxfId="6893" priority="873" operator="containsText" text="Upper Limit">
      <formula>NOT(ISERROR(SEARCH("Upper Limit",B47)))</formula>
    </cfRule>
    <cfRule type="containsText" dxfId="6892" priority="874" operator="containsText" text="Lower Limit">
      <formula>NOT(ISERROR(SEARCH("Lower Limit",B47)))</formula>
    </cfRule>
    <cfRule type="containsText" dxfId="6891" priority="875" operator="containsText" text="No">
      <formula>NOT(ISERROR(SEARCH("No",B47)))</formula>
    </cfRule>
  </conditionalFormatting>
  <conditionalFormatting sqref="B9:C9">
    <cfRule type="containsText" dxfId="6890" priority="870" operator="containsText" text="Upper Limit">
      <formula>NOT(ISERROR(SEARCH("Upper Limit",B9)))</formula>
    </cfRule>
    <cfRule type="containsText" dxfId="6889" priority="871" operator="containsText" text="Lower Limit">
      <formula>NOT(ISERROR(SEARCH("Lower Limit",B9)))</formula>
    </cfRule>
    <cfRule type="containsText" dxfId="6888" priority="872" operator="containsText" text="No">
      <formula>NOT(ISERROR(SEARCH("No",B9)))</formula>
    </cfRule>
  </conditionalFormatting>
  <conditionalFormatting sqref="B8:C8">
    <cfRule type="containsText" dxfId="6887" priority="867" operator="containsText" text="Upper Limit">
      <formula>NOT(ISERROR(SEARCH("Upper Limit",B8)))</formula>
    </cfRule>
    <cfRule type="containsText" dxfId="6886" priority="868" operator="containsText" text="Lower Limit">
      <formula>NOT(ISERROR(SEARCH("Lower Limit",B8)))</formula>
    </cfRule>
    <cfRule type="containsText" dxfId="6885" priority="869" operator="containsText" text="No">
      <formula>NOT(ISERROR(SEARCH("No",B8)))</formula>
    </cfRule>
  </conditionalFormatting>
  <conditionalFormatting sqref="B60:C60">
    <cfRule type="containsText" dxfId="6884" priority="864" operator="containsText" text="Upper Limit">
      <formula>NOT(ISERROR(SEARCH("Upper Limit",B60)))</formula>
    </cfRule>
    <cfRule type="containsText" dxfId="6883" priority="865" operator="containsText" text="Lower Limit">
      <formula>NOT(ISERROR(SEARCH("Lower Limit",B60)))</formula>
    </cfRule>
    <cfRule type="containsText" dxfId="6882" priority="866" operator="containsText" text="No">
      <formula>NOT(ISERROR(SEARCH("No",B60)))</formula>
    </cfRule>
  </conditionalFormatting>
  <conditionalFormatting sqref="B61:C61">
    <cfRule type="containsText" dxfId="6881" priority="861" operator="containsText" text="Upper Limit">
      <formula>NOT(ISERROR(SEARCH("Upper Limit",B61)))</formula>
    </cfRule>
    <cfRule type="containsText" dxfId="6880" priority="862" operator="containsText" text="Lower Limit">
      <formula>NOT(ISERROR(SEARCH("Lower Limit",B61)))</formula>
    </cfRule>
    <cfRule type="containsText" dxfId="6879" priority="863" operator="containsText" text="No">
      <formula>NOT(ISERROR(SEARCH("No",B61)))</formula>
    </cfRule>
  </conditionalFormatting>
  <conditionalFormatting sqref="B62:C62">
    <cfRule type="containsText" dxfId="6878" priority="858" operator="containsText" text="Upper Limit">
      <formula>NOT(ISERROR(SEARCH("Upper Limit",B62)))</formula>
    </cfRule>
    <cfRule type="containsText" dxfId="6877" priority="859" operator="containsText" text="Lower Limit">
      <formula>NOT(ISERROR(SEARCH("Lower Limit",B62)))</formula>
    </cfRule>
    <cfRule type="containsText" dxfId="6876" priority="860" operator="containsText" text="No">
      <formula>NOT(ISERROR(SEARCH("No",B62)))</formula>
    </cfRule>
  </conditionalFormatting>
  <conditionalFormatting sqref="B49:C50">
    <cfRule type="containsText" dxfId="6875" priority="855" operator="containsText" text="Upper Limit">
      <formula>NOT(ISERROR(SEARCH("Upper Limit",B49)))</formula>
    </cfRule>
    <cfRule type="containsText" dxfId="6874" priority="856" operator="containsText" text="Lower Limit">
      <formula>NOT(ISERROR(SEARCH("Lower Limit",B49)))</formula>
    </cfRule>
    <cfRule type="containsText" dxfId="6873" priority="857" operator="containsText" text="No">
      <formula>NOT(ISERROR(SEARCH("No",B49)))</formula>
    </cfRule>
  </conditionalFormatting>
  <conditionalFormatting sqref="B45:C46">
    <cfRule type="containsText" dxfId="6872" priority="852" operator="containsText" text="Upper Limit">
      <formula>NOT(ISERROR(SEARCH("Upper Limit",B45)))</formula>
    </cfRule>
    <cfRule type="containsText" dxfId="6871" priority="853" operator="containsText" text="Lower Limit">
      <formula>NOT(ISERROR(SEARCH("Lower Limit",B45)))</formula>
    </cfRule>
    <cfRule type="containsText" dxfId="6870" priority="854" operator="containsText" text="No">
      <formula>NOT(ISERROR(SEARCH("No",B45)))</formula>
    </cfRule>
  </conditionalFormatting>
  <conditionalFormatting sqref="B22:C22">
    <cfRule type="containsText" dxfId="6869" priority="849" operator="containsText" text="Upper Limit">
      <formula>NOT(ISERROR(SEARCH("Upper Limit",B22)))</formula>
    </cfRule>
    <cfRule type="containsText" dxfId="6868" priority="850" operator="containsText" text="Lower Limit">
      <formula>NOT(ISERROR(SEARCH("Lower Limit",B22)))</formula>
    </cfRule>
    <cfRule type="containsText" dxfId="6867" priority="851" operator="containsText" text="No">
      <formula>NOT(ISERROR(SEARCH("No",B22)))</formula>
    </cfRule>
  </conditionalFormatting>
  <conditionalFormatting sqref="B6:C6">
    <cfRule type="containsText" dxfId="6866" priority="846" operator="containsText" text="Upper Limit">
      <formula>NOT(ISERROR(SEARCH("Upper Limit",B6)))</formula>
    </cfRule>
    <cfRule type="containsText" dxfId="6865" priority="847" operator="containsText" text="Lower Limit">
      <formula>NOT(ISERROR(SEARCH("Lower Limit",B6)))</formula>
    </cfRule>
    <cfRule type="containsText" dxfId="6864" priority="848" operator="containsText" text="No">
      <formula>NOT(ISERROR(SEARCH("No",B6)))</formula>
    </cfRule>
  </conditionalFormatting>
  <conditionalFormatting sqref="B3:C3">
    <cfRule type="containsText" dxfId="6863" priority="843" operator="containsText" text="Upper Limit">
      <formula>NOT(ISERROR(SEARCH("Upper Limit",B3)))</formula>
    </cfRule>
    <cfRule type="containsText" dxfId="6862" priority="844" operator="containsText" text="Lower Limit">
      <formula>NOT(ISERROR(SEARCH("Lower Limit",B3)))</formula>
    </cfRule>
    <cfRule type="containsText" dxfId="6861" priority="845" operator="containsText" text="No">
      <formula>NOT(ISERROR(SEARCH("No",B3)))</formula>
    </cfRule>
  </conditionalFormatting>
  <conditionalFormatting sqref="B64">
    <cfRule type="containsText" dxfId="6860" priority="840" operator="containsText" text="Upper Limit">
      <formula>NOT(ISERROR(SEARCH("Upper Limit",B64)))</formula>
    </cfRule>
    <cfRule type="containsText" dxfId="6859" priority="841" operator="containsText" text="Lower Limit">
      <formula>NOT(ISERROR(SEARCH("Lower Limit",B64)))</formula>
    </cfRule>
    <cfRule type="containsText" dxfId="6858" priority="842" operator="containsText" text="No">
      <formula>NOT(ISERROR(SEARCH("No",B64)))</formula>
    </cfRule>
  </conditionalFormatting>
  <conditionalFormatting sqref="B54">
    <cfRule type="containsText" dxfId="6857" priority="837" operator="containsText" text="Upper Limit">
      <formula>NOT(ISERROR(SEARCH("Upper Limit",B54)))</formula>
    </cfRule>
    <cfRule type="containsText" dxfId="6856" priority="838" operator="containsText" text="Lower Limit">
      <formula>NOT(ISERROR(SEARCH("Lower Limit",B54)))</formula>
    </cfRule>
    <cfRule type="containsText" dxfId="6855" priority="839" operator="containsText" text="No">
      <formula>NOT(ISERROR(SEARCH("No",B54)))</formula>
    </cfRule>
  </conditionalFormatting>
  <conditionalFormatting sqref="B53">
    <cfRule type="containsText" dxfId="6854" priority="834" operator="containsText" text="Upper Limit">
      <formula>NOT(ISERROR(SEARCH("Upper Limit",B53)))</formula>
    </cfRule>
    <cfRule type="containsText" dxfId="6853" priority="835" operator="containsText" text="Lower Limit">
      <formula>NOT(ISERROR(SEARCH("Lower Limit",B53)))</formula>
    </cfRule>
    <cfRule type="containsText" dxfId="6852" priority="836" operator="containsText" text="No">
      <formula>NOT(ISERROR(SEARCH("No",B53)))</formula>
    </cfRule>
  </conditionalFormatting>
  <conditionalFormatting sqref="B38">
    <cfRule type="containsText" dxfId="6851" priority="831" operator="containsText" text="Upper Limit">
      <formula>NOT(ISERROR(SEARCH("Upper Limit",B38)))</formula>
    </cfRule>
    <cfRule type="containsText" dxfId="6850" priority="832" operator="containsText" text="Lower Limit">
      <formula>NOT(ISERROR(SEARCH("Lower Limit",B38)))</formula>
    </cfRule>
    <cfRule type="containsText" dxfId="6849" priority="833" operator="containsText" text="No">
      <formula>NOT(ISERROR(SEARCH("No",B38)))</formula>
    </cfRule>
  </conditionalFormatting>
  <conditionalFormatting sqref="B37">
    <cfRule type="containsText" dxfId="6848" priority="828" operator="containsText" text="Upper Limit">
      <formula>NOT(ISERROR(SEARCH("Upper Limit",B37)))</formula>
    </cfRule>
    <cfRule type="containsText" dxfId="6847" priority="829" operator="containsText" text="Lower Limit">
      <formula>NOT(ISERROR(SEARCH("Lower Limit",B37)))</formula>
    </cfRule>
    <cfRule type="containsText" dxfId="6846" priority="830" operator="containsText" text="No">
      <formula>NOT(ISERROR(SEARCH("No",B37)))</formula>
    </cfRule>
  </conditionalFormatting>
  <conditionalFormatting sqref="C16">
    <cfRule type="containsText" dxfId="6845" priority="825" operator="containsText" text="Upper Limit">
      <formula>NOT(ISERROR(SEARCH("Upper Limit",C16)))</formula>
    </cfRule>
    <cfRule type="containsText" dxfId="6844" priority="826" operator="containsText" text="Lower Limit">
      <formula>NOT(ISERROR(SEARCH("Lower Limit",C16)))</formula>
    </cfRule>
    <cfRule type="containsText" dxfId="6843" priority="827" operator="containsText" text="No">
      <formula>NOT(ISERROR(SEARCH("No",C16)))</formula>
    </cfRule>
  </conditionalFormatting>
  <conditionalFormatting sqref="C15">
    <cfRule type="containsText" dxfId="6842" priority="822" operator="containsText" text="Upper Limit">
      <formula>NOT(ISERROR(SEARCH("Upper Limit",C15)))</formula>
    </cfRule>
    <cfRule type="containsText" dxfId="6841" priority="823" operator="containsText" text="Lower Limit">
      <formula>NOT(ISERROR(SEARCH("Lower Limit",C15)))</formula>
    </cfRule>
    <cfRule type="containsText" dxfId="6840" priority="824" operator="containsText" text="No">
      <formula>NOT(ISERROR(SEARCH("No",C15)))</formula>
    </cfRule>
  </conditionalFormatting>
  <conditionalFormatting sqref="B12">
    <cfRule type="containsText" dxfId="6839" priority="819" operator="containsText" text="Upper Limit">
      <formula>NOT(ISERROR(SEARCH("Upper Limit",B12)))</formula>
    </cfRule>
    <cfRule type="containsText" dxfId="6838" priority="820" operator="containsText" text="Lower Limit">
      <formula>NOT(ISERROR(SEARCH("Lower Limit",B12)))</formula>
    </cfRule>
    <cfRule type="containsText" dxfId="6837" priority="821" operator="containsText" text="No">
      <formula>NOT(ISERROR(SEARCH("No",B12)))</formula>
    </cfRule>
  </conditionalFormatting>
  <conditionalFormatting sqref="B10">
    <cfRule type="containsText" dxfId="6836" priority="816" operator="containsText" text="Upper Limit">
      <formula>NOT(ISERROR(SEARCH("Upper Limit",B10)))</formula>
    </cfRule>
    <cfRule type="containsText" dxfId="6835" priority="817" operator="containsText" text="Lower Limit">
      <formula>NOT(ISERROR(SEARCH("Lower Limit",B10)))</formula>
    </cfRule>
    <cfRule type="containsText" dxfId="6834" priority="818" operator="containsText" text="No">
      <formula>NOT(ISERROR(SEARCH("No",B10)))</formula>
    </cfRule>
  </conditionalFormatting>
  <conditionalFormatting sqref="B2">
    <cfRule type="containsText" dxfId="6833" priority="813" operator="containsText" text="Upper Limit">
      <formula>NOT(ISERROR(SEARCH("Upper Limit",B2)))</formula>
    </cfRule>
    <cfRule type="containsText" dxfId="6832" priority="814" operator="containsText" text="Lower Limit">
      <formula>NOT(ISERROR(SEARCH("Lower Limit",B2)))</formula>
    </cfRule>
    <cfRule type="containsText" dxfId="6831" priority="815" operator="containsText" text="No">
      <formula>NOT(ISERROR(SEARCH("No",B2)))</formula>
    </cfRule>
  </conditionalFormatting>
  <conditionalFormatting sqref="C13">
    <cfRule type="containsText" dxfId="6830" priority="810" operator="containsText" text="Upper Limit">
      <formula>NOT(ISERROR(SEARCH("Upper Limit",C13)))</formula>
    </cfRule>
    <cfRule type="containsText" dxfId="6829" priority="811" operator="containsText" text="Lower Limit">
      <formula>NOT(ISERROR(SEARCH("Lower Limit",C13)))</formula>
    </cfRule>
    <cfRule type="containsText" dxfId="6828" priority="812" operator="containsText" text="No">
      <formula>NOT(ISERROR(SEARCH("No",C13)))</formula>
    </cfRule>
  </conditionalFormatting>
  <conditionalFormatting sqref="C14">
    <cfRule type="containsText" dxfId="6827" priority="807" operator="containsText" text="Upper Limit">
      <formula>NOT(ISERROR(SEARCH("Upper Limit",C14)))</formula>
    </cfRule>
    <cfRule type="containsText" dxfId="6826" priority="808" operator="containsText" text="Lower Limit">
      <formula>NOT(ISERROR(SEARCH("Lower Limit",C14)))</formula>
    </cfRule>
    <cfRule type="containsText" dxfId="6825" priority="809" operator="containsText" text="No">
      <formula>NOT(ISERROR(SEARCH("No",C14)))</formula>
    </cfRule>
  </conditionalFormatting>
  <conditionalFormatting sqref="B36">
    <cfRule type="containsText" dxfId="6824" priority="804" operator="containsText" text="Upper Limit">
      <formula>NOT(ISERROR(SEARCH("Upper Limit",B36)))</formula>
    </cfRule>
    <cfRule type="containsText" dxfId="6823" priority="805" operator="containsText" text="Lower Limit">
      <formula>NOT(ISERROR(SEARCH("Lower Limit",B36)))</formula>
    </cfRule>
    <cfRule type="containsText" dxfId="6822" priority="806" operator="containsText" text="No">
      <formula>NOT(ISERROR(SEARCH("No",B36)))</formula>
    </cfRule>
  </conditionalFormatting>
  <conditionalFormatting sqref="C40">
    <cfRule type="containsText" dxfId="6821" priority="801" operator="containsText" text="Upper Limit">
      <formula>NOT(ISERROR(SEARCH("Upper Limit",C40)))</formula>
    </cfRule>
    <cfRule type="containsText" dxfId="6820" priority="802" operator="containsText" text="Lower Limit">
      <formula>NOT(ISERROR(SEARCH("Lower Limit",C40)))</formula>
    </cfRule>
    <cfRule type="containsText" dxfId="6819" priority="803" operator="containsText" text="No">
      <formula>NOT(ISERROR(SEARCH("No",C40)))</formula>
    </cfRule>
  </conditionalFormatting>
  <conditionalFormatting sqref="B43">
    <cfRule type="containsText" dxfId="6818" priority="798" operator="containsText" text="Upper Limit">
      <formula>NOT(ISERROR(SEARCH("Upper Limit",B43)))</formula>
    </cfRule>
    <cfRule type="containsText" dxfId="6817" priority="799" operator="containsText" text="Lower Limit">
      <formula>NOT(ISERROR(SEARCH("Lower Limit",B43)))</formula>
    </cfRule>
    <cfRule type="containsText" dxfId="6816" priority="800" operator="containsText" text="No">
      <formula>NOT(ISERROR(SEARCH("No",B43)))</formula>
    </cfRule>
  </conditionalFormatting>
  <conditionalFormatting sqref="B44">
    <cfRule type="containsText" dxfId="6815" priority="795" operator="containsText" text="Upper Limit">
      <formula>NOT(ISERROR(SEARCH("Upper Limit",B44)))</formula>
    </cfRule>
    <cfRule type="containsText" dxfId="6814" priority="796" operator="containsText" text="Lower Limit">
      <formula>NOT(ISERROR(SEARCH("Lower Limit",B44)))</formula>
    </cfRule>
    <cfRule type="containsText" dxfId="6813" priority="797" operator="containsText" text="No">
      <formula>NOT(ISERROR(SEARCH("No",B44)))</formula>
    </cfRule>
  </conditionalFormatting>
  <conditionalFormatting sqref="D67:E80">
    <cfRule type="containsText" dxfId="6812" priority="792" operator="containsText" text="Upper Limit">
      <formula>NOT(ISERROR(SEARCH("Upper Limit",D67)))</formula>
    </cfRule>
    <cfRule type="containsText" dxfId="6811" priority="793" operator="containsText" text="Lower Limit">
      <formula>NOT(ISERROR(SEARCH("Lower Limit",D67)))</formula>
    </cfRule>
    <cfRule type="containsText" dxfId="6810" priority="794" operator="containsText" text="No">
      <formula>NOT(ISERROR(SEARCH("No",D67)))</formula>
    </cfRule>
  </conditionalFormatting>
  <conditionalFormatting sqref="D2:E80">
    <cfRule type="containsText" dxfId="6809" priority="791" operator="containsText" text="NA yet">
      <formula>NOT(ISERROR(SEARCH("NA yet",D2)))</formula>
    </cfRule>
  </conditionalFormatting>
  <conditionalFormatting sqref="E48">
    <cfRule type="containsText" dxfId="6808" priority="788" operator="containsText" text="Upper Limit">
      <formula>NOT(ISERROR(SEARCH("Upper Limit",E48)))</formula>
    </cfRule>
    <cfRule type="containsText" dxfId="6807" priority="789" operator="containsText" text="Lower Limit">
      <formula>NOT(ISERROR(SEARCH("Lower Limit",E48)))</formula>
    </cfRule>
    <cfRule type="containsText" dxfId="6806" priority="790" operator="containsText" text="No">
      <formula>NOT(ISERROR(SEARCH("No",E48)))</formula>
    </cfRule>
  </conditionalFormatting>
  <conditionalFormatting sqref="E47">
    <cfRule type="containsText" dxfId="6805" priority="785" operator="containsText" text="Upper Limit">
      <formula>NOT(ISERROR(SEARCH("Upper Limit",E47)))</formula>
    </cfRule>
    <cfRule type="containsText" dxfId="6804" priority="786" operator="containsText" text="Lower Limit">
      <formula>NOT(ISERROR(SEARCH("Lower Limit",E47)))</formula>
    </cfRule>
    <cfRule type="containsText" dxfId="6803" priority="787" operator="containsText" text="No">
      <formula>NOT(ISERROR(SEARCH("No",E47)))</formula>
    </cfRule>
  </conditionalFormatting>
  <conditionalFormatting sqref="D42">
    <cfRule type="containsText" dxfId="6802" priority="782" operator="containsText" text="Upper Limit">
      <formula>NOT(ISERROR(SEARCH("Upper Limit",D42)))</formula>
    </cfRule>
    <cfRule type="containsText" dxfId="6801" priority="783" operator="containsText" text="Lower Limit">
      <formula>NOT(ISERROR(SEARCH("Lower Limit",D42)))</formula>
    </cfRule>
    <cfRule type="containsText" dxfId="6800" priority="784" operator="containsText" text="No">
      <formula>NOT(ISERROR(SEARCH("No",D42)))</formula>
    </cfRule>
  </conditionalFormatting>
  <conditionalFormatting sqref="D41">
    <cfRule type="containsText" dxfId="6799" priority="779" operator="containsText" text="Upper Limit">
      <formula>NOT(ISERROR(SEARCH("Upper Limit",D41)))</formula>
    </cfRule>
    <cfRule type="containsText" dxfId="6798" priority="780" operator="containsText" text="Lower Limit">
      <formula>NOT(ISERROR(SEARCH("Lower Limit",D41)))</formula>
    </cfRule>
    <cfRule type="containsText" dxfId="6797" priority="781" operator="containsText" text="No">
      <formula>NOT(ISERROR(SEARCH("No",D41)))</formula>
    </cfRule>
  </conditionalFormatting>
  <conditionalFormatting sqref="D40">
    <cfRule type="containsText" dxfId="6796" priority="776" operator="containsText" text="Upper Limit">
      <formula>NOT(ISERROR(SEARCH("Upper Limit",D40)))</formula>
    </cfRule>
    <cfRule type="containsText" dxfId="6795" priority="777" operator="containsText" text="Lower Limit">
      <formula>NOT(ISERROR(SEARCH("Lower Limit",D40)))</formula>
    </cfRule>
    <cfRule type="containsText" dxfId="6794" priority="778" operator="containsText" text="No">
      <formula>NOT(ISERROR(SEARCH("No",D40)))</formula>
    </cfRule>
  </conditionalFormatting>
  <conditionalFormatting sqref="E9">
    <cfRule type="containsText" dxfId="6793" priority="773" operator="containsText" text="Upper Limit">
      <formula>NOT(ISERROR(SEARCH("Upper Limit",E9)))</formula>
    </cfRule>
    <cfRule type="containsText" dxfId="6792" priority="774" operator="containsText" text="Lower Limit">
      <formula>NOT(ISERROR(SEARCH("Lower Limit",E9)))</formula>
    </cfRule>
    <cfRule type="containsText" dxfId="6791" priority="775" operator="containsText" text="No">
      <formula>NOT(ISERROR(SEARCH("No",E9)))</formula>
    </cfRule>
  </conditionalFormatting>
  <conditionalFormatting sqref="E8">
    <cfRule type="containsText" dxfId="6790" priority="770" operator="containsText" text="Upper Limit">
      <formula>NOT(ISERROR(SEARCH("Upper Limit",E8)))</formula>
    </cfRule>
    <cfRule type="containsText" dxfId="6789" priority="771" operator="containsText" text="Lower Limit">
      <formula>NOT(ISERROR(SEARCH("Lower Limit",E8)))</formula>
    </cfRule>
    <cfRule type="containsText" dxfId="6788" priority="772" operator="containsText" text="No">
      <formula>NOT(ISERROR(SEARCH("No",E8)))</formula>
    </cfRule>
  </conditionalFormatting>
  <conditionalFormatting sqref="E60">
    <cfRule type="containsText" dxfId="6787" priority="767" operator="containsText" text="Upper Limit">
      <formula>NOT(ISERROR(SEARCH("Upper Limit",E60)))</formula>
    </cfRule>
    <cfRule type="containsText" dxfId="6786" priority="768" operator="containsText" text="Lower Limit">
      <formula>NOT(ISERROR(SEARCH("Lower Limit",E60)))</formula>
    </cfRule>
    <cfRule type="containsText" dxfId="6785" priority="769" operator="containsText" text="No">
      <formula>NOT(ISERROR(SEARCH("No",E60)))</formula>
    </cfRule>
  </conditionalFormatting>
  <conditionalFormatting sqref="E61">
    <cfRule type="containsText" dxfId="6784" priority="764" operator="containsText" text="Upper Limit">
      <formula>NOT(ISERROR(SEARCH("Upper Limit",E61)))</formula>
    </cfRule>
    <cfRule type="containsText" dxfId="6783" priority="765" operator="containsText" text="Lower Limit">
      <formula>NOT(ISERROR(SEARCH("Lower Limit",E61)))</formula>
    </cfRule>
    <cfRule type="containsText" dxfId="6782" priority="766" operator="containsText" text="No">
      <formula>NOT(ISERROR(SEARCH("No",E61)))</formula>
    </cfRule>
  </conditionalFormatting>
  <conditionalFormatting sqref="E62">
    <cfRule type="containsText" dxfId="6781" priority="761" operator="containsText" text="Upper Limit">
      <formula>NOT(ISERROR(SEARCH("Upper Limit",E62)))</formula>
    </cfRule>
    <cfRule type="containsText" dxfId="6780" priority="762" operator="containsText" text="Lower Limit">
      <formula>NOT(ISERROR(SEARCH("Lower Limit",E62)))</formula>
    </cfRule>
    <cfRule type="containsText" dxfId="6779" priority="763" operator="containsText" text="No">
      <formula>NOT(ISERROR(SEARCH("No",E62)))</formula>
    </cfRule>
  </conditionalFormatting>
  <conditionalFormatting sqref="D52">
    <cfRule type="containsText" dxfId="6778" priority="758" operator="containsText" text="Upper Limit">
      <formula>NOT(ISERROR(SEARCH("Upper Limit",D52)))</formula>
    </cfRule>
    <cfRule type="containsText" dxfId="6777" priority="759" operator="containsText" text="Lower Limit">
      <formula>NOT(ISERROR(SEARCH("Lower Limit",D52)))</formula>
    </cfRule>
    <cfRule type="containsText" dxfId="6776" priority="760" operator="containsText" text="No">
      <formula>NOT(ISERROR(SEARCH("No",D52)))</formula>
    </cfRule>
  </conditionalFormatting>
  <conditionalFormatting sqref="D53">
    <cfRule type="containsText" dxfId="6775" priority="755" operator="containsText" text="Upper Limit">
      <formula>NOT(ISERROR(SEARCH("Upper Limit",D53)))</formula>
    </cfRule>
    <cfRule type="containsText" dxfId="6774" priority="756" operator="containsText" text="Lower Limit">
      <formula>NOT(ISERROR(SEARCH("Lower Limit",D53)))</formula>
    </cfRule>
    <cfRule type="containsText" dxfId="6773" priority="757" operator="containsText" text="No">
      <formula>NOT(ISERROR(SEARCH("No",D53)))</formula>
    </cfRule>
  </conditionalFormatting>
  <conditionalFormatting sqref="D54">
    <cfRule type="containsText" dxfId="6772" priority="752" operator="containsText" text="Upper Limit">
      <formula>NOT(ISERROR(SEARCH("Upper Limit",D54)))</formula>
    </cfRule>
    <cfRule type="containsText" dxfId="6771" priority="753" operator="containsText" text="Lower Limit">
      <formula>NOT(ISERROR(SEARCH("Lower Limit",D54)))</formula>
    </cfRule>
    <cfRule type="containsText" dxfId="6770" priority="754" operator="containsText" text="No">
      <formula>NOT(ISERROR(SEARCH("No",D54)))</formula>
    </cfRule>
  </conditionalFormatting>
  <conditionalFormatting sqref="D55">
    <cfRule type="containsText" dxfId="6769" priority="749" operator="containsText" text="Upper Limit">
      <formula>NOT(ISERROR(SEARCH("Upper Limit",D55)))</formula>
    </cfRule>
    <cfRule type="containsText" dxfId="6768" priority="750" operator="containsText" text="Lower Limit">
      <formula>NOT(ISERROR(SEARCH("Lower Limit",D55)))</formula>
    </cfRule>
    <cfRule type="containsText" dxfId="6767" priority="751" operator="containsText" text="No">
      <formula>NOT(ISERROR(SEARCH("No",D55)))</formula>
    </cfRule>
  </conditionalFormatting>
  <conditionalFormatting sqref="E49:E50">
    <cfRule type="containsText" dxfId="6766" priority="746" operator="containsText" text="Upper Limit">
      <formula>NOT(ISERROR(SEARCH("Upper Limit",E49)))</formula>
    </cfRule>
    <cfRule type="containsText" dxfId="6765" priority="747" operator="containsText" text="Lower Limit">
      <formula>NOT(ISERROR(SEARCH("Lower Limit",E49)))</formula>
    </cfRule>
    <cfRule type="containsText" dxfId="6764" priority="748" operator="containsText" text="No">
      <formula>NOT(ISERROR(SEARCH("No",E49)))</formula>
    </cfRule>
  </conditionalFormatting>
  <conditionalFormatting sqref="E45:E46">
    <cfRule type="containsText" dxfId="6763" priority="743" operator="containsText" text="Upper Limit">
      <formula>NOT(ISERROR(SEARCH("Upper Limit",E45)))</formula>
    </cfRule>
    <cfRule type="containsText" dxfId="6762" priority="744" operator="containsText" text="Lower Limit">
      <formula>NOT(ISERROR(SEARCH("Lower Limit",E45)))</formula>
    </cfRule>
    <cfRule type="containsText" dxfId="6761" priority="745" operator="containsText" text="No">
      <formula>NOT(ISERROR(SEARCH("No",E45)))</formula>
    </cfRule>
  </conditionalFormatting>
  <conditionalFormatting sqref="D43">
    <cfRule type="containsText" dxfId="6760" priority="740" operator="containsText" text="Upper Limit">
      <formula>NOT(ISERROR(SEARCH("Upper Limit",D43)))</formula>
    </cfRule>
    <cfRule type="containsText" dxfId="6759" priority="741" operator="containsText" text="Lower Limit">
      <formula>NOT(ISERROR(SEARCH("Lower Limit",D43)))</formula>
    </cfRule>
    <cfRule type="containsText" dxfId="6758" priority="742" operator="containsText" text="No">
      <formula>NOT(ISERROR(SEARCH("No",D43)))</formula>
    </cfRule>
  </conditionalFormatting>
  <conditionalFormatting sqref="D39">
    <cfRule type="containsText" dxfId="6757" priority="737" operator="containsText" text="Upper Limit">
      <formula>NOT(ISERROR(SEARCH("Upper Limit",D39)))</formula>
    </cfRule>
    <cfRule type="containsText" dxfId="6756" priority="738" operator="containsText" text="Lower Limit">
      <formula>NOT(ISERROR(SEARCH("Lower Limit",D39)))</formula>
    </cfRule>
    <cfRule type="containsText" dxfId="6755" priority="739" operator="containsText" text="No">
      <formula>NOT(ISERROR(SEARCH("No",D39)))</formula>
    </cfRule>
  </conditionalFormatting>
  <conditionalFormatting sqref="D38">
    <cfRule type="containsText" dxfId="6754" priority="734" operator="containsText" text="Upper Limit">
      <formula>NOT(ISERROR(SEARCH("Upper Limit",D38)))</formula>
    </cfRule>
    <cfRule type="containsText" dxfId="6753" priority="735" operator="containsText" text="Lower Limit">
      <formula>NOT(ISERROR(SEARCH("Lower Limit",D38)))</formula>
    </cfRule>
    <cfRule type="containsText" dxfId="6752" priority="736" operator="containsText" text="No">
      <formula>NOT(ISERROR(SEARCH("No",D38)))</formula>
    </cfRule>
  </conditionalFormatting>
  <conditionalFormatting sqref="D35">
    <cfRule type="containsText" dxfId="6751" priority="731" operator="containsText" text="Upper Limit">
      <formula>NOT(ISERROR(SEARCH("Upper Limit",D35)))</formula>
    </cfRule>
    <cfRule type="containsText" dxfId="6750" priority="732" operator="containsText" text="Lower Limit">
      <formula>NOT(ISERROR(SEARCH("Lower Limit",D35)))</formula>
    </cfRule>
    <cfRule type="containsText" dxfId="6749" priority="733" operator="containsText" text="No">
      <formula>NOT(ISERROR(SEARCH("No",D35)))</formula>
    </cfRule>
  </conditionalFormatting>
  <conditionalFormatting sqref="E22">
    <cfRule type="containsText" dxfId="6748" priority="728" operator="containsText" text="Upper Limit">
      <formula>NOT(ISERROR(SEARCH("Upper Limit",E22)))</formula>
    </cfRule>
    <cfRule type="containsText" dxfId="6747" priority="729" operator="containsText" text="Lower Limit">
      <formula>NOT(ISERROR(SEARCH("Lower Limit",E22)))</formula>
    </cfRule>
    <cfRule type="containsText" dxfId="6746" priority="730" operator="containsText" text="No">
      <formula>NOT(ISERROR(SEARCH("No",E22)))</formula>
    </cfRule>
  </conditionalFormatting>
  <conditionalFormatting sqref="D13">
    <cfRule type="containsText" dxfId="6745" priority="725" operator="containsText" text="Upper Limit">
      <formula>NOT(ISERROR(SEARCH("Upper Limit",D13)))</formula>
    </cfRule>
    <cfRule type="containsText" dxfId="6744" priority="726" operator="containsText" text="Lower Limit">
      <formula>NOT(ISERROR(SEARCH("Lower Limit",D13)))</formula>
    </cfRule>
    <cfRule type="containsText" dxfId="6743" priority="727" operator="containsText" text="No">
      <formula>NOT(ISERROR(SEARCH("No",D13)))</formula>
    </cfRule>
  </conditionalFormatting>
  <conditionalFormatting sqref="D12">
    <cfRule type="containsText" dxfId="6742" priority="722" operator="containsText" text="Upper Limit">
      <formula>NOT(ISERROR(SEARCH("Upper Limit",D12)))</formula>
    </cfRule>
    <cfRule type="containsText" dxfId="6741" priority="723" operator="containsText" text="Lower Limit">
      <formula>NOT(ISERROR(SEARCH("Lower Limit",D12)))</formula>
    </cfRule>
    <cfRule type="containsText" dxfId="6740" priority="724" operator="containsText" text="No">
      <formula>NOT(ISERROR(SEARCH("No",D12)))</formula>
    </cfRule>
  </conditionalFormatting>
  <conditionalFormatting sqref="E6">
    <cfRule type="containsText" dxfId="6739" priority="719" operator="containsText" text="Upper Limit">
      <formula>NOT(ISERROR(SEARCH("Upper Limit",E6)))</formula>
    </cfRule>
    <cfRule type="containsText" dxfId="6738" priority="720" operator="containsText" text="Lower Limit">
      <formula>NOT(ISERROR(SEARCH("Lower Limit",E6)))</formula>
    </cfRule>
    <cfRule type="containsText" dxfId="6737" priority="721" operator="containsText" text="No">
      <formula>NOT(ISERROR(SEARCH("No",E6)))</formula>
    </cfRule>
  </conditionalFormatting>
  <conditionalFormatting sqref="E3">
    <cfRule type="containsText" dxfId="6736" priority="716" operator="containsText" text="Upper Limit">
      <formula>NOT(ISERROR(SEARCH("Upper Limit",E3)))</formula>
    </cfRule>
    <cfRule type="containsText" dxfId="6735" priority="717" operator="containsText" text="Lower Limit">
      <formula>NOT(ISERROR(SEARCH("Lower Limit",E3)))</formula>
    </cfRule>
    <cfRule type="containsText" dxfId="6734" priority="718" operator="containsText" text="No">
      <formula>NOT(ISERROR(SEARCH("No",E3)))</formula>
    </cfRule>
  </conditionalFormatting>
  <conditionalFormatting sqref="D2">
    <cfRule type="containsText" dxfId="6733" priority="713" operator="containsText" text="Upper Limit">
      <formula>NOT(ISERROR(SEARCH("Upper Limit",D2)))</formula>
    </cfRule>
    <cfRule type="containsText" dxfId="6732" priority="714" operator="containsText" text="Lower Limit">
      <formula>NOT(ISERROR(SEARCH("Lower Limit",D2)))</formula>
    </cfRule>
    <cfRule type="containsText" dxfId="6731" priority="715" operator="containsText" text="No">
      <formula>NOT(ISERROR(SEARCH("No",D2)))</formula>
    </cfRule>
  </conditionalFormatting>
  <conditionalFormatting sqref="D7">
    <cfRule type="containsText" dxfId="6730" priority="710" operator="containsText" text="Upper Limit">
      <formula>NOT(ISERROR(SEARCH("Upper Limit",D7)))</formula>
    </cfRule>
    <cfRule type="containsText" dxfId="6729" priority="711" operator="containsText" text="Lower Limit">
      <formula>NOT(ISERROR(SEARCH("Lower Limit",D7)))</formula>
    </cfRule>
    <cfRule type="containsText" dxfId="6728" priority="712" operator="containsText" text="No">
      <formula>NOT(ISERROR(SEARCH("No",D7)))</formula>
    </cfRule>
  </conditionalFormatting>
  <conditionalFormatting sqref="D8">
    <cfRule type="containsText" dxfId="6727" priority="707" operator="containsText" text="Upper Limit">
      <formula>NOT(ISERROR(SEARCH("Upper Limit",D8)))</formula>
    </cfRule>
    <cfRule type="containsText" dxfId="6726" priority="708" operator="containsText" text="Lower Limit">
      <formula>NOT(ISERROR(SEARCH("Lower Limit",D8)))</formula>
    </cfRule>
    <cfRule type="containsText" dxfId="6725" priority="709" operator="containsText" text="No">
      <formula>NOT(ISERROR(SEARCH("No",D8)))</formula>
    </cfRule>
  </conditionalFormatting>
  <conditionalFormatting sqref="D30">
    <cfRule type="containsText" dxfId="6724" priority="704" operator="containsText" text="Upper Limit">
      <formula>NOT(ISERROR(SEARCH("Upper Limit",D30)))</formula>
    </cfRule>
    <cfRule type="containsText" dxfId="6723" priority="705" operator="containsText" text="Lower Limit">
      <formula>NOT(ISERROR(SEARCH("Lower Limit",D30)))</formula>
    </cfRule>
    <cfRule type="containsText" dxfId="6722" priority="706" operator="containsText" text="No">
      <formula>NOT(ISERROR(SEARCH("No",D30)))</formula>
    </cfRule>
  </conditionalFormatting>
  <conditionalFormatting sqref="D31">
    <cfRule type="containsText" dxfId="6721" priority="701" operator="containsText" text="Upper Limit">
      <formula>NOT(ISERROR(SEARCH("Upper Limit",D31)))</formula>
    </cfRule>
    <cfRule type="containsText" dxfId="6720" priority="702" operator="containsText" text="Lower Limit">
      <formula>NOT(ISERROR(SEARCH("Lower Limit",D31)))</formula>
    </cfRule>
    <cfRule type="containsText" dxfId="6719" priority="703" operator="containsText" text="No">
      <formula>NOT(ISERROR(SEARCH("No",D31)))</formula>
    </cfRule>
  </conditionalFormatting>
  <conditionalFormatting sqref="D33">
    <cfRule type="containsText" dxfId="6718" priority="698" operator="containsText" text="Upper Limit">
      <formula>NOT(ISERROR(SEARCH("Upper Limit",D33)))</formula>
    </cfRule>
    <cfRule type="containsText" dxfId="6717" priority="699" operator="containsText" text="Lower Limit">
      <formula>NOT(ISERROR(SEARCH("Lower Limit",D33)))</formula>
    </cfRule>
    <cfRule type="containsText" dxfId="6716" priority="700" operator="containsText" text="No">
      <formula>NOT(ISERROR(SEARCH("No",D33)))</formula>
    </cfRule>
  </conditionalFormatting>
  <conditionalFormatting sqref="D56">
    <cfRule type="containsText" dxfId="6715" priority="695" operator="containsText" text="Upper Limit">
      <formula>NOT(ISERROR(SEARCH("Upper Limit",D56)))</formula>
    </cfRule>
    <cfRule type="containsText" dxfId="6714" priority="696" operator="containsText" text="Lower Limit">
      <formula>NOT(ISERROR(SEARCH("Lower Limit",D56)))</formula>
    </cfRule>
    <cfRule type="containsText" dxfId="6713" priority="697" operator="containsText" text="No">
      <formula>NOT(ISERROR(SEARCH("No",D56)))</formula>
    </cfRule>
  </conditionalFormatting>
  <conditionalFormatting sqref="D57">
    <cfRule type="containsText" dxfId="6712" priority="692" operator="containsText" text="Upper Limit">
      <formula>NOT(ISERROR(SEARCH("Upper Limit",D57)))</formula>
    </cfRule>
    <cfRule type="containsText" dxfId="6711" priority="693" operator="containsText" text="Lower Limit">
      <formula>NOT(ISERROR(SEARCH("Lower Limit",D57)))</formula>
    </cfRule>
    <cfRule type="containsText" dxfId="6710" priority="694" operator="containsText" text="No">
      <formula>NOT(ISERROR(SEARCH("No",D57)))</formula>
    </cfRule>
  </conditionalFormatting>
  <conditionalFormatting sqref="D58">
    <cfRule type="containsText" dxfId="6709" priority="689" operator="containsText" text="Upper Limit">
      <formula>NOT(ISERROR(SEARCH("Upper Limit",D58)))</formula>
    </cfRule>
    <cfRule type="containsText" dxfId="6708" priority="690" operator="containsText" text="Lower Limit">
      <formula>NOT(ISERROR(SEARCH("Lower Limit",D58)))</formula>
    </cfRule>
    <cfRule type="containsText" dxfId="6707" priority="691" operator="containsText" text="No">
      <formula>NOT(ISERROR(SEARCH("No",D58)))</formula>
    </cfRule>
  </conditionalFormatting>
  <conditionalFormatting sqref="D44">
    <cfRule type="containsText" dxfId="6706" priority="686" operator="containsText" text="Upper Limit">
      <formula>NOT(ISERROR(SEARCH("Upper Limit",D44)))</formula>
    </cfRule>
    <cfRule type="containsText" dxfId="6705" priority="687" operator="containsText" text="Lower Limit">
      <formula>NOT(ISERROR(SEARCH("Lower Limit",D44)))</formula>
    </cfRule>
    <cfRule type="containsText" dxfId="6704" priority="688" operator="containsText" text="No">
      <formula>NOT(ISERROR(SEARCH("No",D44)))</formula>
    </cfRule>
  </conditionalFormatting>
  <conditionalFormatting sqref="D32">
    <cfRule type="containsText" dxfId="6703" priority="683" operator="containsText" text="Upper Limit">
      <formula>NOT(ISERROR(SEARCH("Upper Limit",D32)))</formula>
    </cfRule>
    <cfRule type="containsText" dxfId="6702" priority="684" operator="containsText" text="Lower Limit">
      <formula>NOT(ISERROR(SEARCH("Lower Limit",D32)))</formula>
    </cfRule>
    <cfRule type="containsText" dxfId="6701" priority="685" operator="containsText" text="No">
      <formula>NOT(ISERROR(SEARCH("No",D32)))</formula>
    </cfRule>
  </conditionalFormatting>
  <conditionalFormatting sqref="D6">
    <cfRule type="containsText" dxfId="6700" priority="680" operator="containsText" text="Upper Limit">
      <formula>NOT(ISERROR(SEARCH("Upper Limit",D6)))</formula>
    </cfRule>
    <cfRule type="containsText" dxfId="6699" priority="681" operator="containsText" text="Lower Limit">
      <formula>NOT(ISERROR(SEARCH("Lower Limit",D6)))</formula>
    </cfRule>
    <cfRule type="containsText" dxfId="6698" priority="682" operator="containsText" text="No">
      <formula>NOT(ISERROR(SEARCH("No",D6)))</formula>
    </cfRule>
  </conditionalFormatting>
  <conditionalFormatting sqref="D9">
    <cfRule type="containsText" dxfId="6697" priority="677" operator="containsText" text="Upper Limit">
      <formula>NOT(ISERROR(SEARCH("Upper Limit",D9)))</formula>
    </cfRule>
    <cfRule type="containsText" dxfId="6696" priority="678" operator="containsText" text="Lower Limit">
      <formula>NOT(ISERROR(SEARCH("Lower Limit",D9)))</formula>
    </cfRule>
    <cfRule type="containsText" dxfId="6695" priority="679" operator="containsText" text="No">
      <formula>NOT(ISERROR(SEARCH("No",D9)))</formula>
    </cfRule>
  </conditionalFormatting>
  <conditionalFormatting sqref="D5">
    <cfRule type="containsText" dxfId="6694" priority="674" operator="containsText" text="Upper Limit">
      <formula>NOT(ISERROR(SEARCH("Upper Limit",D5)))</formula>
    </cfRule>
    <cfRule type="containsText" dxfId="6693" priority="675" operator="containsText" text="Lower Limit">
      <formula>NOT(ISERROR(SEARCH("Lower Limit",D5)))</formula>
    </cfRule>
    <cfRule type="containsText" dxfId="6692" priority="676" operator="containsText" text="No">
      <formula>NOT(ISERROR(SEARCH("No",D5)))</formula>
    </cfRule>
  </conditionalFormatting>
  <conditionalFormatting sqref="D4">
    <cfRule type="containsText" dxfId="6691" priority="671" operator="containsText" text="Upper Limit">
      <formula>NOT(ISERROR(SEARCH("Upper Limit",D4)))</formula>
    </cfRule>
    <cfRule type="containsText" dxfId="6690" priority="672" operator="containsText" text="Lower Limit">
      <formula>NOT(ISERROR(SEARCH("Lower Limit",D4)))</formula>
    </cfRule>
    <cfRule type="containsText" dxfId="6689" priority="673" operator="containsText" text="No">
      <formula>NOT(ISERROR(SEARCH("No",D4)))</formula>
    </cfRule>
  </conditionalFormatting>
  <conditionalFormatting sqref="D3">
    <cfRule type="containsText" dxfId="6688" priority="668" operator="containsText" text="Upper Limit">
      <formula>NOT(ISERROR(SEARCH("Upper Limit",D3)))</formula>
    </cfRule>
    <cfRule type="containsText" dxfId="6687" priority="669" operator="containsText" text="Lower Limit">
      <formula>NOT(ISERROR(SEARCH("Lower Limit",D3)))</formula>
    </cfRule>
    <cfRule type="containsText" dxfId="6686" priority="670" operator="containsText" text="No">
      <formula>NOT(ISERROR(SEARCH("No",D3)))</formula>
    </cfRule>
  </conditionalFormatting>
  <conditionalFormatting sqref="E13">
    <cfRule type="containsText" dxfId="6685" priority="665" operator="containsText" text="Upper Limit">
      <formula>NOT(ISERROR(SEARCH("Upper Limit",E13)))</formula>
    </cfRule>
    <cfRule type="containsText" dxfId="6684" priority="666" operator="containsText" text="Lower Limit">
      <formula>NOT(ISERROR(SEARCH("Lower Limit",E13)))</formula>
    </cfRule>
    <cfRule type="containsText" dxfId="6683" priority="667" operator="containsText" text="No">
      <formula>NOT(ISERROR(SEARCH("No",E13)))</formula>
    </cfRule>
  </conditionalFormatting>
  <conditionalFormatting sqref="E14">
    <cfRule type="containsText" dxfId="6682" priority="662" operator="containsText" text="Upper Limit">
      <formula>NOT(ISERROR(SEARCH("Upper Limit",E14)))</formula>
    </cfRule>
    <cfRule type="containsText" dxfId="6681" priority="663" operator="containsText" text="Lower Limit">
      <formula>NOT(ISERROR(SEARCH("Lower Limit",E14)))</formula>
    </cfRule>
    <cfRule type="containsText" dxfId="6680" priority="664" operator="containsText" text="No">
      <formula>NOT(ISERROR(SEARCH("No",E14)))</formula>
    </cfRule>
  </conditionalFormatting>
  <conditionalFormatting sqref="E18">
    <cfRule type="containsText" dxfId="6679" priority="659" operator="containsText" text="Upper Limit">
      <formula>NOT(ISERROR(SEARCH("Upper Limit",E18)))</formula>
    </cfRule>
    <cfRule type="containsText" dxfId="6678" priority="660" operator="containsText" text="Lower Limit">
      <formula>NOT(ISERROR(SEARCH("Lower Limit",E18)))</formula>
    </cfRule>
    <cfRule type="containsText" dxfId="6677" priority="661" operator="containsText" text="No">
      <formula>NOT(ISERROR(SEARCH("No",E18)))</formula>
    </cfRule>
  </conditionalFormatting>
  <conditionalFormatting sqref="E19">
    <cfRule type="containsText" dxfId="6676" priority="656" operator="containsText" text="Upper Limit">
      <formula>NOT(ISERROR(SEARCH("Upper Limit",E19)))</formula>
    </cfRule>
    <cfRule type="containsText" dxfId="6675" priority="657" operator="containsText" text="Lower Limit">
      <formula>NOT(ISERROR(SEARCH("Lower Limit",E19)))</formula>
    </cfRule>
    <cfRule type="containsText" dxfId="6674" priority="658" operator="containsText" text="No">
      <formula>NOT(ISERROR(SEARCH("No",E19)))</formula>
    </cfRule>
  </conditionalFormatting>
  <conditionalFormatting sqref="E20">
    <cfRule type="containsText" dxfId="6673" priority="653" operator="containsText" text="Upper Limit">
      <formula>NOT(ISERROR(SEARCH("Upper Limit",E20)))</formula>
    </cfRule>
    <cfRule type="containsText" dxfId="6672" priority="654" operator="containsText" text="Lower Limit">
      <formula>NOT(ISERROR(SEARCH("Lower Limit",E20)))</formula>
    </cfRule>
    <cfRule type="containsText" dxfId="6671" priority="655" operator="containsText" text="No">
      <formula>NOT(ISERROR(SEARCH("No",E20)))</formula>
    </cfRule>
  </conditionalFormatting>
  <conditionalFormatting sqref="E21">
    <cfRule type="containsText" dxfId="6670" priority="650" operator="containsText" text="Upper Limit">
      <formula>NOT(ISERROR(SEARCH("Upper Limit",E21)))</formula>
    </cfRule>
    <cfRule type="containsText" dxfId="6669" priority="651" operator="containsText" text="Lower Limit">
      <formula>NOT(ISERROR(SEARCH("Lower Limit",E21)))</formula>
    </cfRule>
    <cfRule type="containsText" dxfId="6668" priority="652" operator="containsText" text="No">
      <formula>NOT(ISERROR(SEARCH("No",E21)))</formula>
    </cfRule>
  </conditionalFormatting>
  <conditionalFormatting sqref="E24">
    <cfRule type="containsText" dxfId="6667" priority="647" operator="containsText" text="Upper Limit">
      <formula>NOT(ISERROR(SEARCH("Upper Limit",E24)))</formula>
    </cfRule>
    <cfRule type="containsText" dxfId="6666" priority="648" operator="containsText" text="Lower Limit">
      <formula>NOT(ISERROR(SEARCH("Lower Limit",E24)))</formula>
    </cfRule>
    <cfRule type="containsText" dxfId="6665" priority="649" operator="containsText" text="No">
      <formula>NOT(ISERROR(SEARCH("No",E24)))</formula>
    </cfRule>
  </conditionalFormatting>
  <conditionalFormatting sqref="E25">
    <cfRule type="containsText" dxfId="6664" priority="644" operator="containsText" text="Upper Limit">
      <formula>NOT(ISERROR(SEARCH("Upper Limit",E25)))</formula>
    </cfRule>
    <cfRule type="containsText" dxfId="6663" priority="645" operator="containsText" text="Lower Limit">
      <formula>NOT(ISERROR(SEARCH("Lower Limit",E25)))</formula>
    </cfRule>
    <cfRule type="containsText" dxfId="6662" priority="646" operator="containsText" text="No">
      <formula>NOT(ISERROR(SEARCH("No",E25)))</formula>
    </cfRule>
  </conditionalFormatting>
  <conditionalFormatting sqref="E52">
    <cfRule type="containsText" dxfId="6661" priority="641" operator="containsText" text="Upper Limit">
      <formula>NOT(ISERROR(SEARCH("Upper Limit",E52)))</formula>
    </cfRule>
    <cfRule type="containsText" dxfId="6660" priority="642" operator="containsText" text="Lower Limit">
      <formula>NOT(ISERROR(SEARCH("Lower Limit",E52)))</formula>
    </cfRule>
    <cfRule type="containsText" dxfId="6659" priority="643" operator="containsText" text="No">
      <formula>NOT(ISERROR(SEARCH("No",E52)))</formula>
    </cfRule>
  </conditionalFormatting>
  <conditionalFormatting sqref="E64">
    <cfRule type="containsText" dxfId="6658" priority="638" operator="containsText" text="Upper Limit">
      <formula>NOT(ISERROR(SEARCH("Upper Limit",E64)))</formula>
    </cfRule>
    <cfRule type="containsText" dxfId="6657" priority="639" operator="containsText" text="Lower Limit">
      <formula>NOT(ISERROR(SEARCH("Lower Limit",E64)))</formula>
    </cfRule>
    <cfRule type="containsText" dxfId="6656" priority="640" operator="containsText" text="No">
      <formula>NOT(ISERROR(SEARCH("No",E64)))</formula>
    </cfRule>
  </conditionalFormatting>
  <conditionalFormatting sqref="E51">
    <cfRule type="containsText" dxfId="6655" priority="635" operator="containsText" text="Upper Limit">
      <formula>NOT(ISERROR(SEARCH("Upper Limit",E51)))</formula>
    </cfRule>
    <cfRule type="containsText" dxfId="6654" priority="636" operator="containsText" text="Lower Limit">
      <formula>NOT(ISERROR(SEARCH("Lower Limit",E51)))</formula>
    </cfRule>
    <cfRule type="containsText" dxfId="6653" priority="637" operator="containsText" text="No">
      <formula>NOT(ISERROR(SEARCH("No",E51)))</formula>
    </cfRule>
  </conditionalFormatting>
  <conditionalFormatting sqref="E12">
    <cfRule type="containsText" dxfId="6652" priority="632" operator="containsText" text="Upper Limit">
      <formula>NOT(ISERROR(SEARCH("Upper Limit",E12)))</formula>
    </cfRule>
    <cfRule type="containsText" dxfId="6651" priority="633" operator="containsText" text="Lower Limit">
      <formula>NOT(ISERROR(SEARCH("Lower Limit",E12)))</formula>
    </cfRule>
    <cfRule type="containsText" dxfId="6650" priority="634" operator="containsText" text="No">
      <formula>NOT(ISERROR(SEARCH("No",E12)))</formula>
    </cfRule>
  </conditionalFormatting>
  <conditionalFormatting sqref="E11">
    <cfRule type="containsText" dxfId="6649" priority="629" operator="containsText" text="Upper Limit">
      <formula>NOT(ISERROR(SEARCH("Upper Limit",E11)))</formula>
    </cfRule>
    <cfRule type="containsText" dxfId="6648" priority="630" operator="containsText" text="Lower Limit">
      <formula>NOT(ISERROR(SEARCH("Lower Limit",E11)))</formula>
    </cfRule>
    <cfRule type="containsText" dxfId="6647" priority="631" operator="containsText" text="No">
      <formula>NOT(ISERROR(SEARCH("No",E11)))</formula>
    </cfRule>
  </conditionalFormatting>
  <conditionalFormatting sqref="E66">
    <cfRule type="containsText" dxfId="6646" priority="626" operator="containsText" text="Upper Limit">
      <formula>NOT(ISERROR(SEARCH("Upper Limit",E66)))</formula>
    </cfRule>
    <cfRule type="containsText" dxfId="6645" priority="627" operator="containsText" text="Lower Limit">
      <formula>NOT(ISERROR(SEARCH("Lower Limit",E66)))</formula>
    </cfRule>
    <cfRule type="containsText" dxfId="6644" priority="628" operator="containsText" text="No">
      <formula>NOT(ISERROR(SEARCH("No",E66)))</formula>
    </cfRule>
  </conditionalFormatting>
  <conditionalFormatting sqref="E65">
    <cfRule type="containsText" dxfId="6643" priority="623" operator="containsText" text="Upper Limit">
      <formula>NOT(ISERROR(SEARCH("Upper Limit",E65)))</formula>
    </cfRule>
    <cfRule type="containsText" dxfId="6642" priority="624" operator="containsText" text="Lower Limit">
      <formula>NOT(ISERROR(SEARCH("Lower Limit",E65)))</formula>
    </cfRule>
    <cfRule type="containsText" dxfId="6641" priority="625" operator="containsText" text="No">
      <formula>NOT(ISERROR(SEARCH("No",E65)))</formula>
    </cfRule>
  </conditionalFormatting>
  <conditionalFormatting sqref="D64">
    <cfRule type="containsText" dxfId="6640" priority="620" operator="containsText" text="Upper Limit">
      <formula>NOT(ISERROR(SEARCH("Upper Limit",D64)))</formula>
    </cfRule>
    <cfRule type="containsText" dxfId="6639" priority="621" operator="containsText" text="Lower Limit">
      <formula>NOT(ISERROR(SEARCH("Lower Limit",D64)))</formula>
    </cfRule>
    <cfRule type="containsText" dxfId="6638" priority="622" operator="containsText" text="No">
      <formula>NOT(ISERROR(SEARCH("No",D64)))</formula>
    </cfRule>
  </conditionalFormatting>
  <conditionalFormatting sqref="D60">
    <cfRule type="containsText" dxfId="6637" priority="617" operator="containsText" text="Upper Limit">
      <formula>NOT(ISERROR(SEARCH("Upper Limit",D60)))</formula>
    </cfRule>
    <cfRule type="containsText" dxfId="6636" priority="618" operator="containsText" text="Lower Limit">
      <formula>NOT(ISERROR(SEARCH("Lower Limit",D60)))</formula>
    </cfRule>
    <cfRule type="containsText" dxfId="6635" priority="619" operator="containsText" text="No">
      <formula>NOT(ISERROR(SEARCH("No",D60)))</formula>
    </cfRule>
  </conditionalFormatting>
  <conditionalFormatting sqref="D59">
    <cfRule type="containsText" dxfId="6634" priority="614" operator="containsText" text="Upper Limit">
      <formula>NOT(ISERROR(SEARCH("Upper Limit",D59)))</formula>
    </cfRule>
    <cfRule type="containsText" dxfId="6633" priority="615" operator="containsText" text="Lower Limit">
      <formula>NOT(ISERROR(SEARCH("Lower Limit",D59)))</formula>
    </cfRule>
    <cfRule type="containsText" dxfId="6632" priority="616" operator="containsText" text="No">
      <formula>NOT(ISERROR(SEARCH("No",D59)))</formula>
    </cfRule>
  </conditionalFormatting>
  <conditionalFormatting sqref="E58">
    <cfRule type="containsText" dxfId="6631" priority="611" operator="containsText" text="Upper Limit">
      <formula>NOT(ISERROR(SEARCH("Upper Limit",E58)))</formula>
    </cfRule>
    <cfRule type="containsText" dxfId="6630" priority="612" operator="containsText" text="Lower Limit">
      <formula>NOT(ISERROR(SEARCH("Lower Limit",E58)))</formula>
    </cfRule>
    <cfRule type="containsText" dxfId="6629" priority="613" operator="containsText" text="No">
      <formula>NOT(ISERROR(SEARCH("No",E58)))</formula>
    </cfRule>
  </conditionalFormatting>
  <conditionalFormatting sqref="D47">
    <cfRule type="containsText" dxfId="6628" priority="608" operator="containsText" text="Upper Limit">
      <formula>NOT(ISERROR(SEARCH("Upper Limit",D47)))</formula>
    </cfRule>
    <cfRule type="containsText" dxfId="6627" priority="609" operator="containsText" text="Lower Limit">
      <formula>NOT(ISERROR(SEARCH("Lower Limit",D47)))</formula>
    </cfRule>
    <cfRule type="containsText" dxfId="6626" priority="610" operator="containsText" text="No">
      <formula>NOT(ISERROR(SEARCH("No",D47)))</formula>
    </cfRule>
  </conditionalFormatting>
  <conditionalFormatting sqref="D46">
    <cfRule type="containsText" dxfId="6625" priority="605" operator="containsText" text="Upper Limit">
      <formula>NOT(ISERROR(SEARCH("Upper Limit",D46)))</formula>
    </cfRule>
    <cfRule type="containsText" dxfId="6624" priority="606" operator="containsText" text="Lower Limit">
      <formula>NOT(ISERROR(SEARCH("Lower Limit",D46)))</formula>
    </cfRule>
    <cfRule type="containsText" dxfId="6623" priority="607" operator="containsText" text="No">
      <formula>NOT(ISERROR(SEARCH("No",D46)))</formula>
    </cfRule>
  </conditionalFormatting>
  <conditionalFormatting sqref="D36">
    <cfRule type="containsText" dxfId="6622" priority="602" operator="containsText" text="Upper Limit">
      <formula>NOT(ISERROR(SEARCH("Upper Limit",D36)))</formula>
    </cfRule>
    <cfRule type="containsText" dxfId="6621" priority="603" operator="containsText" text="Lower Limit">
      <formula>NOT(ISERROR(SEARCH("Lower Limit",D36)))</formula>
    </cfRule>
    <cfRule type="containsText" dxfId="6620" priority="604" operator="containsText" text="No">
      <formula>NOT(ISERROR(SEARCH("No",D36)))</formula>
    </cfRule>
  </conditionalFormatting>
  <conditionalFormatting sqref="E15">
    <cfRule type="containsText" dxfId="6619" priority="599" operator="containsText" text="Upper Limit">
      <formula>NOT(ISERROR(SEARCH("Upper Limit",E15)))</formula>
    </cfRule>
    <cfRule type="containsText" dxfId="6618" priority="600" operator="containsText" text="Lower Limit">
      <formula>NOT(ISERROR(SEARCH("Lower Limit",E15)))</formula>
    </cfRule>
    <cfRule type="containsText" dxfId="6617" priority="601" operator="containsText" text="No">
      <formula>NOT(ISERROR(SEARCH("No",E15)))</formula>
    </cfRule>
  </conditionalFormatting>
  <conditionalFormatting sqref="E7">
    <cfRule type="containsText" dxfId="6616" priority="596" operator="containsText" text="Upper Limit">
      <formula>NOT(ISERROR(SEARCH("Upper Limit",E7)))</formula>
    </cfRule>
    <cfRule type="containsText" dxfId="6615" priority="597" operator="containsText" text="Lower Limit">
      <formula>NOT(ISERROR(SEARCH("Lower Limit",E7)))</formula>
    </cfRule>
    <cfRule type="containsText" dxfId="6614" priority="598" operator="containsText" text="No">
      <formula>NOT(ISERROR(SEARCH("No",E7)))</formula>
    </cfRule>
  </conditionalFormatting>
  <conditionalFormatting sqref="D10">
    <cfRule type="containsText" dxfId="6613" priority="593" operator="containsText" text="Upper Limit">
      <formula>NOT(ISERROR(SEARCH("Upper Limit",D10)))</formula>
    </cfRule>
    <cfRule type="containsText" dxfId="6612" priority="594" operator="containsText" text="Lower Limit">
      <formula>NOT(ISERROR(SEARCH("Lower Limit",D10)))</formula>
    </cfRule>
    <cfRule type="containsText" dxfId="6611" priority="595" operator="containsText" text="No">
      <formula>NOT(ISERROR(SEARCH("No",D10)))</formula>
    </cfRule>
  </conditionalFormatting>
  <conditionalFormatting sqref="D10">
    <cfRule type="containsText" dxfId="6610" priority="590" operator="containsText" text="Upper Limit">
      <formula>NOT(ISERROR(SEARCH("Upper Limit",D10)))</formula>
    </cfRule>
    <cfRule type="containsText" dxfId="6609" priority="591" operator="containsText" text="Lower Limit">
      <formula>NOT(ISERROR(SEARCH("Lower Limit",D10)))</formula>
    </cfRule>
    <cfRule type="containsText" dxfId="6608" priority="592" operator="containsText" text="No">
      <formula>NOT(ISERROR(SEARCH("No",D10)))</formula>
    </cfRule>
  </conditionalFormatting>
  <conditionalFormatting sqref="D11">
    <cfRule type="containsText" dxfId="6607" priority="587" operator="containsText" text="Upper Limit">
      <formula>NOT(ISERROR(SEARCH("Upper Limit",D11)))</formula>
    </cfRule>
    <cfRule type="containsText" dxfId="6606" priority="588" operator="containsText" text="Lower Limit">
      <formula>NOT(ISERROR(SEARCH("Lower Limit",D11)))</formula>
    </cfRule>
    <cfRule type="containsText" dxfId="6605" priority="589" operator="containsText" text="No">
      <formula>NOT(ISERROR(SEARCH("No",D11)))</formula>
    </cfRule>
  </conditionalFormatting>
  <conditionalFormatting sqref="E16">
    <cfRule type="containsText" dxfId="6604" priority="584" operator="containsText" text="Upper Limit">
      <formula>NOT(ISERROR(SEARCH("Upper Limit",E16)))</formula>
    </cfRule>
    <cfRule type="containsText" dxfId="6603" priority="585" operator="containsText" text="Lower Limit">
      <formula>NOT(ISERROR(SEARCH("Lower Limit",E16)))</formula>
    </cfRule>
    <cfRule type="containsText" dxfId="6602" priority="586" operator="containsText" text="No">
      <formula>NOT(ISERROR(SEARCH("No",E16)))</formula>
    </cfRule>
  </conditionalFormatting>
  <conditionalFormatting sqref="E40">
    <cfRule type="containsText" dxfId="6601" priority="581" operator="containsText" text="Upper Limit">
      <formula>NOT(ISERROR(SEARCH("Upper Limit",E40)))</formula>
    </cfRule>
    <cfRule type="containsText" dxfId="6600" priority="582" operator="containsText" text="Lower Limit">
      <formula>NOT(ISERROR(SEARCH("Lower Limit",E40)))</formula>
    </cfRule>
    <cfRule type="containsText" dxfId="6599" priority="583" operator="containsText" text="No">
      <formula>NOT(ISERROR(SEARCH("No",E40)))</formula>
    </cfRule>
  </conditionalFormatting>
  <conditionalFormatting sqref="D61">
    <cfRule type="containsText" dxfId="6598" priority="578" operator="containsText" text="Upper Limit">
      <formula>NOT(ISERROR(SEARCH("Upper Limit",D61)))</formula>
    </cfRule>
    <cfRule type="containsText" dxfId="6597" priority="579" operator="containsText" text="Lower Limit">
      <formula>NOT(ISERROR(SEARCH("Lower Limit",D61)))</formula>
    </cfRule>
    <cfRule type="containsText" dxfId="6596" priority="580" operator="containsText" text="No">
      <formula>NOT(ISERROR(SEARCH("No",D61)))</formula>
    </cfRule>
  </conditionalFormatting>
  <conditionalFormatting sqref="D62">
    <cfRule type="containsText" dxfId="6595" priority="575" operator="containsText" text="Upper Limit">
      <formula>NOT(ISERROR(SEARCH("Upper Limit",D62)))</formula>
    </cfRule>
    <cfRule type="containsText" dxfId="6594" priority="576" operator="containsText" text="Lower Limit">
      <formula>NOT(ISERROR(SEARCH("Lower Limit",D62)))</formula>
    </cfRule>
    <cfRule type="containsText" dxfId="6593" priority="577" operator="containsText" text="No">
      <formula>NOT(ISERROR(SEARCH("No",D62)))</formula>
    </cfRule>
  </conditionalFormatting>
  <conditionalFormatting sqref="F2:G80">
    <cfRule type="containsText" dxfId="6592" priority="574" operator="containsText" text="NA yet">
      <formula>NOT(ISERROR(SEARCH("NA yet",F2)))</formula>
    </cfRule>
  </conditionalFormatting>
  <conditionalFormatting sqref="F68:G80">
    <cfRule type="containsText" dxfId="6591" priority="571" operator="containsText" text="Upper Limit">
      <formula>NOT(ISERROR(SEARCH("Upper Limit",F68)))</formula>
    </cfRule>
    <cfRule type="containsText" dxfId="6590" priority="572" operator="containsText" text="Lower Limit">
      <formula>NOT(ISERROR(SEARCH("Lower Limit",F68)))</formula>
    </cfRule>
    <cfRule type="containsText" dxfId="6589" priority="573" operator="containsText" text="No">
      <formula>NOT(ISERROR(SEARCH("No",F68)))</formula>
    </cfRule>
  </conditionalFormatting>
  <conditionalFormatting sqref="G48">
    <cfRule type="containsText" dxfId="6588" priority="568" operator="containsText" text="Upper Limit">
      <formula>NOT(ISERROR(SEARCH("Upper Limit",G48)))</formula>
    </cfRule>
    <cfRule type="containsText" dxfId="6587" priority="569" operator="containsText" text="Lower Limit">
      <formula>NOT(ISERROR(SEARCH("Lower Limit",G48)))</formula>
    </cfRule>
    <cfRule type="containsText" dxfId="6586" priority="570" operator="containsText" text="No">
      <formula>NOT(ISERROR(SEARCH("No",G48)))</formula>
    </cfRule>
  </conditionalFormatting>
  <conditionalFormatting sqref="G47">
    <cfRule type="containsText" dxfId="6585" priority="565" operator="containsText" text="Upper Limit">
      <formula>NOT(ISERROR(SEARCH("Upper Limit",G47)))</formula>
    </cfRule>
    <cfRule type="containsText" dxfId="6584" priority="566" operator="containsText" text="Lower Limit">
      <formula>NOT(ISERROR(SEARCH("Lower Limit",G47)))</formula>
    </cfRule>
    <cfRule type="containsText" dxfId="6583" priority="567" operator="containsText" text="No">
      <formula>NOT(ISERROR(SEARCH("No",G47)))</formula>
    </cfRule>
  </conditionalFormatting>
  <conditionalFormatting sqref="F42">
    <cfRule type="containsText" dxfId="6582" priority="562" operator="containsText" text="Upper Limit">
      <formula>NOT(ISERROR(SEARCH("Upper Limit",F42)))</formula>
    </cfRule>
    <cfRule type="containsText" dxfId="6581" priority="563" operator="containsText" text="Lower Limit">
      <formula>NOT(ISERROR(SEARCH("Lower Limit",F42)))</formula>
    </cfRule>
    <cfRule type="containsText" dxfId="6580" priority="564" operator="containsText" text="No">
      <formula>NOT(ISERROR(SEARCH("No",F42)))</formula>
    </cfRule>
  </conditionalFormatting>
  <conditionalFormatting sqref="F41">
    <cfRule type="containsText" dxfId="6579" priority="559" operator="containsText" text="Upper Limit">
      <formula>NOT(ISERROR(SEARCH("Upper Limit",F41)))</formula>
    </cfRule>
    <cfRule type="containsText" dxfId="6578" priority="560" operator="containsText" text="Lower Limit">
      <formula>NOT(ISERROR(SEARCH("Lower Limit",F41)))</formula>
    </cfRule>
    <cfRule type="containsText" dxfId="6577" priority="561" operator="containsText" text="No">
      <formula>NOT(ISERROR(SEARCH("No",F41)))</formula>
    </cfRule>
  </conditionalFormatting>
  <conditionalFormatting sqref="F40">
    <cfRule type="containsText" dxfId="6576" priority="556" operator="containsText" text="Upper Limit">
      <formula>NOT(ISERROR(SEARCH("Upper Limit",F40)))</formula>
    </cfRule>
    <cfRule type="containsText" dxfId="6575" priority="557" operator="containsText" text="Lower Limit">
      <formula>NOT(ISERROR(SEARCH("Lower Limit",F40)))</formula>
    </cfRule>
    <cfRule type="containsText" dxfId="6574" priority="558" operator="containsText" text="No">
      <formula>NOT(ISERROR(SEARCH("No",F40)))</formula>
    </cfRule>
  </conditionalFormatting>
  <conditionalFormatting sqref="G9">
    <cfRule type="containsText" dxfId="6573" priority="553" operator="containsText" text="Upper Limit">
      <formula>NOT(ISERROR(SEARCH("Upper Limit",G9)))</formula>
    </cfRule>
    <cfRule type="containsText" dxfId="6572" priority="554" operator="containsText" text="Lower Limit">
      <formula>NOT(ISERROR(SEARCH("Lower Limit",G9)))</formula>
    </cfRule>
    <cfRule type="containsText" dxfId="6571" priority="555" operator="containsText" text="No">
      <formula>NOT(ISERROR(SEARCH("No",G9)))</formula>
    </cfRule>
  </conditionalFormatting>
  <conditionalFormatting sqref="G8">
    <cfRule type="containsText" dxfId="6570" priority="550" operator="containsText" text="Upper Limit">
      <formula>NOT(ISERROR(SEARCH("Upper Limit",G8)))</formula>
    </cfRule>
    <cfRule type="containsText" dxfId="6569" priority="551" operator="containsText" text="Lower Limit">
      <formula>NOT(ISERROR(SEARCH("Lower Limit",G8)))</formula>
    </cfRule>
    <cfRule type="containsText" dxfId="6568" priority="552" operator="containsText" text="No">
      <formula>NOT(ISERROR(SEARCH("No",G8)))</formula>
    </cfRule>
  </conditionalFormatting>
  <conditionalFormatting sqref="G60">
    <cfRule type="containsText" dxfId="6567" priority="547" operator="containsText" text="Upper Limit">
      <formula>NOT(ISERROR(SEARCH("Upper Limit",G60)))</formula>
    </cfRule>
    <cfRule type="containsText" dxfId="6566" priority="548" operator="containsText" text="Lower Limit">
      <formula>NOT(ISERROR(SEARCH("Lower Limit",G60)))</formula>
    </cfRule>
    <cfRule type="containsText" dxfId="6565" priority="549" operator="containsText" text="No">
      <formula>NOT(ISERROR(SEARCH("No",G60)))</formula>
    </cfRule>
  </conditionalFormatting>
  <conditionalFormatting sqref="G61">
    <cfRule type="containsText" dxfId="6564" priority="544" operator="containsText" text="Upper Limit">
      <formula>NOT(ISERROR(SEARCH("Upper Limit",G61)))</formula>
    </cfRule>
    <cfRule type="containsText" dxfId="6563" priority="545" operator="containsText" text="Lower Limit">
      <formula>NOT(ISERROR(SEARCH("Lower Limit",G61)))</formula>
    </cfRule>
    <cfRule type="containsText" dxfId="6562" priority="546" operator="containsText" text="No">
      <formula>NOT(ISERROR(SEARCH("No",G61)))</formula>
    </cfRule>
  </conditionalFormatting>
  <conditionalFormatting sqref="G62">
    <cfRule type="containsText" dxfId="6561" priority="541" operator="containsText" text="Upper Limit">
      <formula>NOT(ISERROR(SEARCH("Upper Limit",G62)))</formula>
    </cfRule>
    <cfRule type="containsText" dxfId="6560" priority="542" operator="containsText" text="Lower Limit">
      <formula>NOT(ISERROR(SEARCH("Lower Limit",G62)))</formula>
    </cfRule>
    <cfRule type="containsText" dxfId="6559" priority="543" operator="containsText" text="No">
      <formula>NOT(ISERROR(SEARCH("No",G62)))</formula>
    </cfRule>
  </conditionalFormatting>
  <conditionalFormatting sqref="F52">
    <cfRule type="containsText" dxfId="6558" priority="538" operator="containsText" text="Upper Limit">
      <formula>NOT(ISERROR(SEARCH("Upper Limit",F52)))</formula>
    </cfRule>
    <cfRule type="containsText" dxfId="6557" priority="539" operator="containsText" text="Lower Limit">
      <formula>NOT(ISERROR(SEARCH("Lower Limit",F52)))</formula>
    </cfRule>
    <cfRule type="containsText" dxfId="6556" priority="540" operator="containsText" text="No">
      <formula>NOT(ISERROR(SEARCH("No",F52)))</formula>
    </cfRule>
  </conditionalFormatting>
  <conditionalFormatting sqref="F53">
    <cfRule type="containsText" dxfId="6555" priority="535" operator="containsText" text="Upper Limit">
      <formula>NOT(ISERROR(SEARCH("Upper Limit",F53)))</formula>
    </cfRule>
    <cfRule type="containsText" dxfId="6554" priority="536" operator="containsText" text="Lower Limit">
      <formula>NOT(ISERROR(SEARCH("Lower Limit",F53)))</formula>
    </cfRule>
    <cfRule type="containsText" dxfId="6553" priority="537" operator="containsText" text="No">
      <formula>NOT(ISERROR(SEARCH("No",F53)))</formula>
    </cfRule>
  </conditionalFormatting>
  <conditionalFormatting sqref="F54">
    <cfRule type="containsText" dxfId="6552" priority="532" operator="containsText" text="Upper Limit">
      <formula>NOT(ISERROR(SEARCH("Upper Limit",F54)))</formula>
    </cfRule>
    <cfRule type="containsText" dxfId="6551" priority="533" operator="containsText" text="Lower Limit">
      <formula>NOT(ISERROR(SEARCH("Lower Limit",F54)))</formula>
    </cfRule>
    <cfRule type="containsText" dxfId="6550" priority="534" operator="containsText" text="No">
      <formula>NOT(ISERROR(SEARCH("No",F54)))</formula>
    </cfRule>
  </conditionalFormatting>
  <conditionalFormatting sqref="F55">
    <cfRule type="containsText" dxfId="6549" priority="529" operator="containsText" text="Upper Limit">
      <formula>NOT(ISERROR(SEARCH("Upper Limit",F55)))</formula>
    </cfRule>
    <cfRule type="containsText" dxfId="6548" priority="530" operator="containsText" text="Lower Limit">
      <formula>NOT(ISERROR(SEARCH("Lower Limit",F55)))</formula>
    </cfRule>
    <cfRule type="containsText" dxfId="6547" priority="531" operator="containsText" text="No">
      <formula>NOT(ISERROR(SEARCH("No",F55)))</formula>
    </cfRule>
  </conditionalFormatting>
  <conditionalFormatting sqref="G49:G50">
    <cfRule type="containsText" dxfId="6546" priority="526" operator="containsText" text="Upper Limit">
      <formula>NOT(ISERROR(SEARCH("Upper Limit",G49)))</formula>
    </cfRule>
    <cfRule type="containsText" dxfId="6545" priority="527" operator="containsText" text="Lower Limit">
      <formula>NOT(ISERROR(SEARCH("Lower Limit",G49)))</formula>
    </cfRule>
    <cfRule type="containsText" dxfId="6544" priority="528" operator="containsText" text="No">
      <formula>NOT(ISERROR(SEARCH("No",G49)))</formula>
    </cfRule>
  </conditionalFormatting>
  <conditionalFormatting sqref="G45:G46">
    <cfRule type="containsText" dxfId="6543" priority="523" operator="containsText" text="Upper Limit">
      <formula>NOT(ISERROR(SEARCH("Upper Limit",G45)))</formula>
    </cfRule>
    <cfRule type="containsText" dxfId="6542" priority="524" operator="containsText" text="Lower Limit">
      <formula>NOT(ISERROR(SEARCH("Lower Limit",G45)))</formula>
    </cfRule>
    <cfRule type="containsText" dxfId="6541" priority="525" operator="containsText" text="No">
      <formula>NOT(ISERROR(SEARCH("No",G45)))</formula>
    </cfRule>
  </conditionalFormatting>
  <conditionalFormatting sqref="F43">
    <cfRule type="containsText" dxfId="6540" priority="520" operator="containsText" text="Upper Limit">
      <formula>NOT(ISERROR(SEARCH("Upper Limit",F43)))</formula>
    </cfRule>
    <cfRule type="containsText" dxfId="6539" priority="521" operator="containsText" text="Lower Limit">
      <formula>NOT(ISERROR(SEARCH("Lower Limit",F43)))</formula>
    </cfRule>
    <cfRule type="containsText" dxfId="6538" priority="522" operator="containsText" text="No">
      <formula>NOT(ISERROR(SEARCH("No",F43)))</formula>
    </cfRule>
  </conditionalFormatting>
  <conditionalFormatting sqref="F39">
    <cfRule type="containsText" dxfId="6537" priority="517" operator="containsText" text="Upper Limit">
      <formula>NOT(ISERROR(SEARCH("Upper Limit",F39)))</formula>
    </cfRule>
    <cfRule type="containsText" dxfId="6536" priority="518" operator="containsText" text="Lower Limit">
      <formula>NOT(ISERROR(SEARCH("Lower Limit",F39)))</formula>
    </cfRule>
    <cfRule type="containsText" dxfId="6535" priority="519" operator="containsText" text="No">
      <formula>NOT(ISERROR(SEARCH("No",F39)))</formula>
    </cfRule>
  </conditionalFormatting>
  <conditionalFormatting sqref="F38">
    <cfRule type="containsText" dxfId="6534" priority="514" operator="containsText" text="Upper Limit">
      <formula>NOT(ISERROR(SEARCH("Upper Limit",F38)))</formula>
    </cfRule>
    <cfRule type="containsText" dxfId="6533" priority="515" operator="containsText" text="Lower Limit">
      <formula>NOT(ISERROR(SEARCH("Lower Limit",F38)))</formula>
    </cfRule>
    <cfRule type="containsText" dxfId="6532" priority="516" operator="containsText" text="No">
      <formula>NOT(ISERROR(SEARCH("No",F38)))</formula>
    </cfRule>
  </conditionalFormatting>
  <conditionalFormatting sqref="F35">
    <cfRule type="containsText" dxfId="6531" priority="511" operator="containsText" text="Upper Limit">
      <formula>NOT(ISERROR(SEARCH("Upper Limit",F35)))</formula>
    </cfRule>
    <cfRule type="containsText" dxfId="6530" priority="512" operator="containsText" text="Lower Limit">
      <formula>NOT(ISERROR(SEARCH("Lower Limit",F35)))</formula>
    </cfRule>
    <cfRule type="containsText" dxfId="6529" priority="513" operator="containsText" text="No">
      <formula>NOT(ISERROR(SEARCH("No",F35)))</formula>
    </cfRule>
  </conditionalFormatting>
  <conditionalFormatting sqref="G22">
    <cfRule type="containsText" dxfId="6528" priority="508" operator="containsText" text="Upper Limit">
      <formula>NOT(ISERROR(SEARCH("Upper Limit",G22)))</formula>
    </cfRule>
    <cfRule type="containsText" dxfId="6527" priority="509" operator="containsText" text="Lower Limit">
      <formula>NOT(ISERROR(SEARCH("Lower Limit",G22)))</formula>
    </cfRule>
    <cfRule type="containsText" dxfId="6526" priority="510" operator="containsText" text="No">
      <formula>NOT(ISERROR(SEARCH("No",G22)))</formula>
    </cfRule>
  </conditionalFormatting>
  <conditionalFormatting sqref="F13">
    <cfRule type="containsText" dxfId="6525" priority="505" operator="containsText" text="Upper Limit">
      <formula>NOT(ISERROR(SEARCH("Upper Limit",F13)))</formula>
    </cfRule>
    <cfRule type="containsText" dxfId="6524" priority="506" operator="containsText" text="Lower Limit">
      <formula>NOT(ISERROR(SEARCH("Lower Limit",F13)))</formula>
    </cfRule>
    <cfRule type="containsText" dxfId="6523" priority="507" operator="containsText" text="No">
      <formula>NOT(ISERROR(SEARCH("No",F13)))</formula>
    </cfRule>
  </conditionalFormatting>
  <conditionalFormatting sqref="F12">
    <cfRule type="containsText" dxfId="6522" priority="502" operator="containsText" text="Upper Limit">
      <formula>NOT(ISERROR(SEARCH("Upper Limit",F12)))</formula>
    </cfRule>
    <cfRule type="containsText" dxfId="6521" priority="503" operator="containsText" text="Lower Limit">
      <formula>NOT(ISERROR(SEARCH("Lower Limit",F12)))</formula>
    </cfRule>
    <cfRule type="containsText" dxfId="6520" priority="504" operator="containsText" text="No">
      <formula>NOT(ISERROR(SEARCH("No",F12)))</formula>
    </cfRule>
  </conditionalFormatting>
  <conditionalFormatting sqref="G6">
    <cfRule type="containsText" dxfId="6519" priority="499" operator="containsText" text="Upper Limit">
      <formula>NOT(ISERROR(SEARCH("Upper Limit",G6)))</formula>
    </cfRule>
    <cfRule type="containsText" dxfId="6518" priority="500" operator="containsText" text="Lower Limit">
      <formula>NOT(ISERROR(SEARCH("Lower Limit",G6)))</formula>
    </cfRule>
    <cfRule type="containsText" dxfId="6517" priority="501" operator="containsText" text="No">
      <formula>NOT(ISERROR(SEARCH("No",G6)))</formula>
    </cfRule>
  </conditionalFormatting>
  <conditionalFormatting sqref="G3">
    <cfRule type="containsText" dxfId="6516" priority="496" operator="containsText" text="Upper Limit">
      <formula>NOT(ISERROR(SEARCH("Upper Limit",G3)))</formula>
    </cfRule>
    <cfRule type="containsText" dxfId="6515" priority="497" operator="containsText" text="Lower Limit">
      <formula>NOT(ISERROR(SEARCH("Lower Limit",G3)))</formula>
    </cfRule>
    <cfRule type="containsText" dxfId="6514" priority="498" operator="containsText" text="No">
      <formula>NOT(ISERROR(SEARCH("No",G3)))</formula>
    </cfRule>
  </conditionalFormatting>
  <conditionalFormatting sqref="F51">
    <cfRule type="containsText" dxfId="6513" priority="493" operator="containsText" text="Upper Limit">
      <formula>NOT(ISERROR(SEARCH("Upper Limit",F51)))</formula>
    </cfRule>
    <cfRule type="containsText" dxfId="6512" priority="494" operator="containsText" text="Lower Limit">
      <formula>NOT(ISERROR(SEARCH("Lower Limit",F51)))</formula>
    </cfRule>
    <cfRule type="containsText" dxfId="6511" priority="495" operator="containsText" text="No">
      <formula>NOT(ISERROR(SEARCH("No",F51)))</formula>
    </cfRule>
  </conditionalFormatting>
  <conditionalFormatting sqref="G59">
    <cfRule type="containsText" dxfId="6510" priority="490" operator="containsText" text="Upper Limit">
      <formula>NOT(ISERROR(SEARCH("Upper Limit",G59)))</formula>
    </cfRule>
    <cfRule type="containsText" dxfId="6509" priority="491" operator="containsText" text="Lower Limit">
      <formula>NOT(ISERROR(SEARCH("Lower Limit",G59)))</formula>
    </cfRule>
    <cfRule type="containsText" dxfId="6508" priority="492" operator="containsText" text="No">
      <formula>NOT(ISERROR(SEARCH("No",G59)))</formula>
    </cfRule>
  </conditionalFormatting>
  <conditionalFormatting sqref="F36">
    <cfRule type="containsText" dxfId="6507" priority="487" operator="containsText" text="Upper Limit">
      <formula>NOT(ISERROR(SEARCH("Upper Limit",F36)))</formula>
    </cfRule>
    <cfRule type="containsText" dxfId="6506" priority="488" operator="containsText" text="Lower Limit">
      <formula>NOT(ISERROR(SEARCH("Lower Limit",F36)))</formula>
    </cfRule>
    <cfRule type="containsText" dxfId="6505" priority="489" operator="containsText" text="No">
      <formula>NOT(ISERROR(SEARCH("No",F36)))</formula>
    </cfRule>
  </conditionalFormatting>
  <conditionalFormatting sqref="F34">
    <cfRule type="containsText" dxfId="6504" priority="484" operator="containsText" text="Upper Limit">
      <formula>NOT(ISERROR(SEARCH("Upper Limit",F34)))</formula>
    </cfRule>
    <cfRule type="containsText" dxfId="6503" priority="485" operator="containsText" text="Lower Limit">
      <formula>NOT(ISERROR(SEARCH("Lower Limit",F34)))</formula>
    </cfRule>
    <cfRule type="containsText" dxfId="6502" priority="486" operator="containsText" text="No">
      <formula>NOT(ISERROR(SEARCH("No",F34)))</formula>
    </cfRule>
  </conditionalFormatting>
  <conditionalFormatting sqref="F33">
    <cfRule type="containsText" dxfId="6501" priority="481" operator="containsText" text="Upper Limit">
      <formula>NOT(ISERROR(SEARCH("Upper Limit",F33)))</formula>
    </cfRule>
    <cfRule type="containsText" dxfId="6500" priority="482" operator="containsText" text="Lower Limit">
      <formula>NOT(ISERROR(SEARCH("Lower Limit",F33)))</formula>
    </cfRule>
    <cfRule type="containsText" dxfId="6499" priority="483" operator="containsText" text="No">
      <formula>NOT(ISERROR(SEARCH("No",F33)))</formula>
    </cfRule>
  </conditionalFormatting>
  <conditionalFormatting sqref="G31">
    <cfRule type="containsText" dxfId="6498" priority="478" operator="containsText" text="Upper Limit">
      <formula>NOT(ISERROR(SEARCH("Upper Limit",G31)))</formula>
    </cfRule>
    <cfRule type="containsText" dxfId="6497" priority="479" operator="containsText" text="Lower Limit">
      <formula>NOT(ISERROR(SEARCH("Lower Limit",G31)))</formula>
    </cfRule>
    <cfRule type="containsText" dxfId="6496" priority="480" operator="containsText" text="No">
      <formula>NOT(ISERROR(SEARCH("No",G31)))</formula>
    </cfRule>
  </conditionalFormatting>
  <conditionalFormatting sqref="F28">
    <cfRule type="containsText" dxfId="6495" priority="475" operator="containsText" text="Upper Limit">
      <formula>NOT(ISERROR(SEARCH("Upper Limit",F28)))</formula>
    </cfRule>
    <cfRule type="containsText" dxfId="6494" priority="476" operator="containsText" text="Lower Limit">
      <formula>NOT(ISERROR(SEARCH("Lower Limit",F28)))</formula>
    </cfRule>
    <cfRule type="containsText" dxfId="6493" priority="477" operator="containsText" text="No">
      <formula>NOT(ISERROR(SEARCH("No",F28)))</formula>
    </cfRule>
  </conditionalFormatting>
  <conditionalFormatting sqref="F27">
    <cfRule type="containsText" dxfId="6492" priority="472" operator="containsText" text="Upper Limit">
      <formula>NOT(ISERROR(SEARCH("Upper Limit",F27)))</formula>
    </cfRule>
    <cfRule type="containsText" dxfId="6491" priority="473" operator="containsText" text="Lower Limit">
      <formula>NOT(ISERROR(SEARCH("Lower Limit",F27)))</formula>
    </cfRule>
    <cfRule type="containsText" dxfId="6490" priority="474" operator="containsText" text="No">
      <formula>NOT(ISERROR(SEARCH("No",F27)))</formula>
    </cfRule>
  </conditionalFormatting>
  <conditionalFormatting sqref="F44">
    <cfRule type="containsText" dxfId="6489" priority="469" operator="containsText" text="Upper Limit">
      <formula>NOT(ISERROR(SEARCH("Upper Limit",F44)))</formula>
    </cfRule>
    <cfRule type="containsText" dxfId="6488" priority="470" operator="containsText" text="Lower Limit">
      <formula>NOT(ISERROR(SEARCH("Lower Limit",F44)))</formula>
    </cfRule>
    <cfRule type="containsText" dxfId="6487" priority="471" operator="containsText" text="No">
      <formula>NOT(ISERROR(SEARCH("No",F44)))</formula>
    </cfRule>
  </conditionalFormatting>
  <conditionalFormatting sqref="F3">
    <cfRule type="containsText" dxfId="6486" priority="466" operator="containsText" text="Upper Limit">
      <formula>NOT(ISERROR(SEARCH("Upper Limit",F3)))</formula>
    </cfRule>
    <cfRule type="containsText" dxfId="6485" priority="467" operator="containsText" text="Lower Limit">
      <formula>NOT(ISERROR(SEARCH("Lower Limit",F3)))</formula>
    </cfRule>
    <cfRule type="containsText" dxfId="6484" priority="468" operator="containsText" text="No">
      <formula>NOT(ISERROR(SEARCH("No",F3)))</formula>
    </cfRule>
  </conditionalFormatting>
  <conditionalFormatting sqref="G5">
    <cfRule type="containsText" dxfId="6483" priority="463" operator="containsText" text="Upper Limit">
      <formula>NOT(ISERROR(SEARCH("Upper Limit",G5)))</formula>
    </cfRule>
    <cfRule type="containsText" dxfId="6482" priority="464" operator="containsText" text="Lower Limit">
      <formula>NOT(ISERROR(SEARCH("Lower Limit",G5)))</formula>
    </cfRule>
    <cfRule type="containsText" dxfId="6481" priority="465" operator="containsText" text="No">
      <formula>NOT(ISERROR(SEARCH("No",G5)))</formula>
    </cfRule>
  </conditionalFormatting>
  <conditionalFormatting sqref="G7">
    <cfRule type="containsText" dxfId="6480" priority="460" operator="containsText" text="Upper Limit">
      <formula>NOT(ISERROR(SEARCH("Upper Limit",G7)))</formula>
    </cfRule>
    <cfRule type="containsText" dxfId="6479" priority="461" operator="containsText" text="Lower Limit">
      <formula>NOT(ISERROR(SEARCH("Lower Limit",G7)))</formula>
    </cfRule>
    <cfRule type="containsText" dxfId="6478" priority="462" operator="containsText" text="No">
      <formula>NOT(ISERROR(SEARCH("No",G7)))</formula>
    </cfRule>
  </conditionalFormatting>
  <conditionalFormatting sqref="F10">
    <cfRule type="containsText" dxfId="6477" priority="457" operator="containsText" text="Upper Limit">
      <formula>NOT(ISERROR(SEARCH("Upper Limit",F10)))</formula>
    </cfRule>
    <cfRule type="containsText" dxfId="6476" priority="458" operator="containsText" text="Lower Limit">
      <formula>NOT(ISERROR(SEARCH("Lower Limit",F10)))</formula>
    </cfRule>
    <cfRule type="containsText" dxfId="6475" priority="459" operator="containsText" text="No">
      <formula>NOT(ISERROR(SEARCH("No",F10)))</formula>
    </cfRule>
  </conditionalFormatting>
  <conditionalFormatting sqref="F11">
    <cfRule type="containsText" dxfId="6474" priority="454" operator="containsText" text="Upper Limit">
      <formula>NOT(ISERROR(SEARCH("Upper Limit",F11)))</formula>
    </cfRule>
    <cfRule type="containsText" dxfId="6473" priority="455" operator="containsText" text="Lower Limit">
      <formula>NOT(ISERROR(SEARCH("Lower Limit",F11)))</formula>
    </cfRule>
    <cfRule type="containsText" dxfId="6472" priority="456" operator="containsText" text="No">
      <formula>NOT(ISERROR(SEARCH("No",F11)))</formula>
    </cfRule>
  </conditionalFormatting>
  <conditionalFormatting sqref="G14">
    <cfRule type="containsText" dxfId="6471" priority="451" operator="containsText" text="Upper Limit">
      <formula>NOT(ISERROR(SEARCH("Upper Limit",G14)))</formula>
    </cfRule>
    <cfRule type="containsText" dxfId="6470" priority="452" operator="containsText" text="Lower Limit">
      <formula>NOT(ISERROR(SEARCH("Lower Limit",G14)))</formula>
    </cfRule>
    <cfRule type="containsText" dxfId="6469" priority="453" operator="containsText" text="No">
      <formula>NOT(ISERROR(SEARCH("No",G14)))</formula>
    </cfRule>
  </conditionalFormatting>
  <conditionalFormatting sqref="G15">
    <cfRule type="containsText" dxfId="6468" priority="448" operator="containsText" text="Upper Limit">
      <formula>NOT(ISERROR(SEARCH("Upper Limit",G15)))</formula>
    </cfRule>
    <cfRule type="containsText" dxfId="6467" priority="449" operator="containsText" text="Lower Limit">
      <formula>NOT(ISERROR(SEARCH("Lower Limit",G15)))</formula>
    </cfRule>
    <cfRule type="containsText" dxfId="6466" priority="450" operator="containsText" text="No">
      <formula>NOT(ISERROR(SEARCH("No",G15)))</formula>
    </cfRule>
  </conditionalFormatting>
  <conditionalFormatting sqref="G32">
    <cfRule type="containsText" dxfId="6465" priority="445" operator="containsText" text="Upper Limit">
      <formula>NOT(ISERROR(SEARCH("Upper Limit",G32)))</formula>
    </cfRule>
    <cfRule type="containsText" dxfId="6464" priority="446" operator="containsText" text="Lower Limit">
      <formula>NOT(ISERROR(SEARCH("Lower Limit",G32)))</formula>
    </cfRule>
    <cfRule type="containsText" dxfId="6463" priority="447" operator="containsText" text="No">
      <formula>NOT(ISERROR(SEARCH("No",G32)))</formula>
    </cfRule>
  </conditionalFormatting>
  <conditionalFormatting sqref="F37">
    <cfRule type="containsText" dxfId="6462" priority="442" operator="containsText" text="Upper Limit">
      <formula>NOT(ISERROR(SEARCH("Upper Limit",F37)))</formula>
    </cfRule>
    <cfRule type="containsText" dxfId="6461" priority="443" operator="containsText" text="Lower Limit">
      <formula>NOT(ISERROR(SEARCH("Lower Limit",F37)))</formula>
    </cfRule>
    <cfRule type="containsText" dxfId="6460" priority="444" operator="containsText" text="No">
      <formula>NOT(ISERROR(SEARCH("No",F37)))</formula>
    </cfRule>
  </conditionalFormatting>
  <conditionalFormatting sqref="G41">
    <cfRule type="containsText" dxfId="6459" priority="439" operator="containsText" text="Upper Limit">
      <formula>NOT(ISERROR(SEARCH("Upper Limit",G41)))</formula>
    </cfRule>
    <cfRule type="containsText" dxfId="6458" priority="440" operator="containsText" text="Lower Limit">
      <formula>NOT(ISERROR(SEARCH("Lower Limit",G41)))</formula>
    </cfRule>
    <cfRule type="containsText" dxfId="6457" priority="441" operator="containsText" text="No">
      <formula>NOT(ISERROR(SEARCH("No",G41)))</formula>
    </cfRule>
  </conditionalFormatting>
  <conditionalFormatting sqref="G43">
    <cfRule type="containsText" dxfId="6456" priority="436" operator="containsText" text="Upper Limit">
      <formula>NOT(ISERROR(SEARCH("Upper Limit",G43)))</formula>
    </cfRule>
    <cfRule type="containsText" dxfId="6455" priority="437" operator="containsText" text="Lower Limit">
      <formula>NOT(ISERROR(SEARCH("Lower Limit",G43)))</formula>
    </cfRule>
    <cfRule type="containsText" dxfId="6454" priority="438" operator="containsText" text="No">
      <formula>NOT(ISERROR(SEARCH("No",G43)))</formula>
    </cfRule>
  </conditionalFormatting>
  <conditionalFormatting sqref="G44">
    <cfRule type="containsText" dxfId="6453" priority="433" operator="containsText" text="Upper Limit">
      <formula>NOT(ISERROR(SEARCH("Upper Limit",G44)))</formula>
    </cfRule>
    <cfRule type="containsText" dxfId="6452" priority="434" operator="containsText" text="Lower Limit">
      <formula>NOT(ISERROR(SEARCH("Lower Limit",G44)))</formula>
    </cfRule>
    <cfRule type="containsText" dxfId="6451" priority="435" operator="containsText" text="No">
      <formula>NOT(ISERROR(SEARCH("No",G44)))</formula>
    </cfRule>
  </conditionalFormatting>
  <conditionalFormatting sqref="F46">
    <cfRule type="containsText" dxfId="6450" priority="430" operator="containsText" text="Upper Limit">
      <formula>NOT(ISERROR(SEARCH("Upper Limit",F46)))</formula>
    </cfRule>
    <cfRule type="containsText" dxfId="6449" priority="431" operator="containsText" text="Lower Limit">
      <formula>NOT(ISERROR(SEARCH("Lower Limit",F46)))</formula>
    </cfRule>
    <cfRule type="containsText" dxfId="6448" priority="432" operator="containsText" text="No">
      <formula>NOT(ISERROR(SEARCH("No",F46)))</formula>
    </cfRule>
  </conditionalFormatting>
  <conditionalFormatting sqref="F47">
    <cfRule type="containsText" dxfId="6447" priority="427" operator="containsText" text="Upper Limit">
      <formula>NOT(ISERROR(SEARCH("Upper Limit",F47)))</formula>
    </cfRule>
    <cfRule type="containsText" dxfId="6446" priority="428" operator="containsText" text="Lower Limit">
      <formula>NOT(ISERROR(SEARCH("Lower Limit",F47)))</formula>
    </cfRule>
    <cfRule type="containsText" dxfId="6445" priority="429" operator="containsText" text="No">
      <formula>NOT(ISERROR(SEARCH("No",F47)))</formula>
    </cfRule>
  </conditionalFormatting>
  <conditionalFormatting sqref="F48">
    <cfRule type="containsText" dxfId="6444" priority="424" operator="containsText" text="Upper Limit">
      <formula>NOT(ISERROR(SEARCH("Upper Limit",F48)))</formula>
    </cfRule>
    <cfRule type="containsText" dxfId="6443" priority="425" operator="containsText" text="Lower Limit">
      <formula>NOT(ISERROR(SEARCH("Lower Limit",F48)))</formula>
    </cfRule>
    <cfRule type="containsText" dxfId="6442" priority="426" operator="containsText" text="No">
      <formula>NOT(ISERROR(SEARCH("No",F48)))</formula>
    </cfRule>
  </conditionalFormatting>
  <conditionalFormatting sqref="F56">
    <cfRule type="containsText" dxfId="6441" priority="421" operator="containsText" text="Upper Limit">
      <formula>NOT(ISERROR(SEARCH("Upper Limit",F56)))</formula>
    </cfRule>
    <cfRule type="containsText" dxfId="6440" priority="422" operator="containsText" text="Lower Limit">
      <formula>NOT(ISERROR(SEARCH("Lower Limit",F56)))</formula>
    </cfRule>
    <cfRule type="containsText" dxfId="6439" priority="423" operator="containsText" text="No">
      <formula>NOT(ISERROR(SEARCH("No",F56)))</formula>
    </cfRule>
  </conditionalFormatting>
  <conditionalFormatting sqref="F57">
    <cfRule type="containsText" dxfId="6438" priority="418" operator="containsText" text="Upper Limit">
      <formula>NOT(ISERROR(SEARCH("Upper Limit",F57)))</formula>
    </cfRule>
    <cfRule type="containsText" dxfId="6437" priority="419" operator="containsText" text="Lower Limit">
      <formula>NOT(ISERROR(SEARCH("Lower Limit",F57)))</formula>
    </cfRule>
    <cfRule type="containsText" dxfId="6436" priority="420" operator="containsText" text="No">
      <formula>NOT(ISERROR(SEARCH("No",F57)))</formula>
    </cfRule>
  </conditionalFormatting>
  <conditionalFormatting sqref="G52">
    <cfRule type="containsText" dxfId="6435" priority="415" operator="containsText" text="Upper Limit">
      <formula>NOT(ISERROR(SEARCH("Upper Limit",G52)))</formula>
    </cfRule>
    <cfRule type="containsText" dxfId="6434" priority="416" operator="containsText" text="Lower Limit">
      <formula>NOT(ISERROR(SEARCH("Lower Limit",G52)))</formula>
    </cfRule>
    <cfRule type="containsText" dxfId="6433" priority="417" operator="containsText" text="No">
      <formula>NOT(ISERROR(SEARCH("No",G52)))</formula>
    </cfRule>
  </conditionalFormatting>
  <conditionalFormatting sqref="G42">
    <cfRule type="containsText" dxfId="6432" priority="412" operator="containsText" text="Upper Limit">
      <formula>NOT(ISERROR(SEARCH("Upper Limit",G42)))</formula>
    </cfRule>
    <cfRule type="containsText" dxfId="6431" priority="413" operator="containsText" text="Lower Limit">
      <formula>NOT(ISERROR(SEARCH("Lower Limit",G42)))</formula>
    </cfRule>
    <cfRule type="containsText" dxfId="6430" priority="414" operator="containsText" text="No">
      <formula>NOT(ISERROR(SEARCH("No",G42)))</formula>
    </cfRule>
  </conditionalFormatting>
  <conditionalFormatting sqref="H2:I80">
    <cfRule type="containsText" dxfId="6429" priority="411" operator="containsText" text="NA yet">
      <formula>NOT(ISERROR(SEARCH("NA yet",H2)))</formula>
    </cfRule>
  </conditionalFormatting>
  <conditionalFormatting sqref="H68:I80">
    <cfRule type="containsText" dxfId="6428" priority="408" operator="containsText" text="Upper Limit">
      <formula>NOT(ISERROR(SEARCH("Upper Limit",H68)))</formula>
    </cfRule>
    <cfRule type="containsText" dxfId="6427" priority="409" operator="containsText" text="Lower Limit">
      <formula>NOT(ISERROR(SEARCH("Lower Limit",H68)))</formula>
    </cfRule>
    <cfRule type="containsText" dxfId="6426" priority="410" operator="containsText" text="No">
      <formula>NOT(ISERROR(SEARCH("No",H68)))</formula>
    </cfRule>
  </conditionalFormatting>
  <conditionalFormatting sqref="I48">
    <cfRule type="containsText" dxfId="6425" priority="405" operator="containsText" text="Upper Limit">
      <formula>NOT(ISERROR(SEARCH("Upper Limit",I48)))</formula>
    </cfRule>
    <cfRule type="containsText" dxfId="6424" priority="406" operator="containsText" text="Lower Limit">
      <formula>NOT(ISERROR(SEARCH("Lower Limit",I48)))</formula>
    </cfRule>
    <cfRule type="containsText" dxfId="6423" priority="407" operator="containsText" text="No">
      <formula>NOT(ISERROR(SEARCH("No",I48)))</formula>
    </cfRule>
  </conditionalFormatting>
  <conditionalFormatting sqref="I47">
    <cfRule type="containsText" dxfId="6422" priority="402" operator="containsText" text="Upper Limit">
      <formula>NOT(ISERROR(SEARCH("Upper Limit",I47)))</formula>
    </cfRule>
    <cfRule type="containsText" dxfId="6421" priority="403" operator="containsText" text="Lower Limit">
      <formula>NOT(ISERROR(SEARCH("Lower Limit",I47)))</formula>
    </cfRule>
    <cfRule type="containsText" dxfId="6420" priority="404" operator="containsText" text="No">
      <formula>NOT(ISERROR(SEARCH("No",I47)))</formula>
    </cfRule>
  </conditionalFormatting>
  <conditionalFormatting sqref="H42">
    <cfRule type="containsText" dxfId="6419" priority="399" operator="containsText" text="Upper Limit">
      <formula>NOT(ISERROR(SEARCH("Upper Limit",H42)))</formula>
    </cfRule>
    <cfRule type="containsText" dxfId="6418" priority="400" operator="containsText" text="Lower Limit">
      <formula>NOT(ISERROR(SEARCH("Lower Limit",H42)))</formula>
    </cfRule>
    <cfRule type="containsText" dxfId="6417" priority="401" operator="containsText" text="No">
      <formula>NOT(ISERROR(SEARCH("No",H42)))</formula>
    </cfRule>
  </conditionalFormatting>
  <conditionalFormatting sqref="H41">
    <cfRule type="containsText" dxfId="6416" priority="396" operator="containsText" text="Upper Limit">
      <formula>NOT(ISERROR(SEARCH("Upper Limit",H41)))</formula>
    </cfRule>
    <cfRule type="containsText" dxfId="6415" priority="397" operator="containsText" text="Lower Limit">
      <formula>NOT(ISERROR(SEARCH("Lower Limit",H41)))</formula>
    </cfRule>
    <cfRule type="containsText" dxfId="6414" priority="398" operator="containsText" text="No">
      <formula>NOT(ISERROR(SEARCH("No",H41)))</formula>
    </cfRule>
  </conditionalFormatting>
  <conditionalFormatting sqref="H40">
    <cfRule type="containsText" dxfId="6413" priority="393" operator="containsText" text="Upper Limit">
      <formula>NOT(ISERROR(SEARCH("Upper Limit",H40)))</formula>
    </cfRule>
    <cfRule type="containsText" dxfId="6412" priority="394" operator="containsText" text="Lower Limit">
      <formula>NOT(ISERROR(SEARCH("Lower Limit",H40)))</formula>
    </cfRule>
    <cfRule type="containsText" dxfId="6411" priority="395" operator="containsText" text="No">
      <formula>NOT(ISERROR(SEARCH("No",H40)))</formula>
    </cfRule>
  </conditionalFormatting>
  <conditionalFormatting sqref="I9">
    <cfRule type="containsText" dxfId="6410" priority="390" operator="containsText" text="Upper Limit">
      <formula>NOT(ISERROR(SEARCH("Upper Limit",I9)))</formula>
    </cfRule>
    <cfRule type="containsText" dxfId="6409" priority="391" operator="containsText" text="Lower Limit">
      <formula>NOT(ISERROR(SEARCH("Lower Limit",I9)))</formula>
    </cfRule>
    <cfRule type="containsText" dxfId="6408" priority="392" operator="containsText" text="No">
      <formula>NOT(ISERROR(SEARCH("No",I9)))</formula>
    </cfRule>
  </conditionalFormatting>
  <conditionalFormatting sqref="I8">
    <cfRule type="containsText" dxfId="6407" priority="387" operator="containsText" text="Upper Limit">
      <formula>NOT(ISERROR(SEARCH("Upper Limit",I8)))</formula>
    </cfRule>
    <cfRule type="containsText" dxfId="6406" priority="388" operator="containsText" text="Lower Limit">
      <formula>NOT(ISERROR(SEARCH("Lower Limit",I8)))</formula>
    </cfRule>
    <cfRule type="containsText" dxfId="6405" priority="389" operator="containsText" text="No">
      <formula>NOT(ISERROR(SEARCH("No",I8)))</formula>
    </cfRule>
  </conditionalFormatting>
  <conditionalFormatting sqref="I60">
    <cfRule type="containsText" dxfId="6404" priority="384" operator="containsText" text="Upper Limit">
      <formula>NOT(ISERROR(SEARCH("Upper Limit",I60)))</formula>
    </cfRule>
    <cfRule type="containsText" dxfId="6403" priority="385" operator="containsText" text="Lower Limit">
      <formula>NOT(ISERROR(SEARCH("Lower Limit",I60)))</formula>
    </cfRule>
    <cfRule type="containsText" dxfId="6402" priority="386" operator="containsText" text="No">
      <formula>NOT(ISERROR(SEARCH("No",I60)))</formula>
    </cfRule>
  </conditionalFormatting>
  <conditionalFormatting sqref="I61">
    <cfRule type="containsText" dxfId="6401" priority="381" operator="containsText" text="Upper Limit">
      <formula>NOT(ISERROR(SEARCH("Upper Limit",I61)))</formula>
    </cfRule>
    <cfRule type="containsText" dxfId="6400" priority="382" operator="containsText" text="Lower Limit">
      <formula>NOT(ISERROR(SEARCH("Lower Limit",I61)))</formula>
    </cfRule>
    <cfRule type="containsText" dxfId="6399" priority="383" operator="containsText" text="No">
      <formula>NOT(ISERROR(SEARCH("No",I61)))</formula>
    </cfRule>
  </conditionalFormatting>
  <conditionalFormatting sqref="I62">
    <cfRule type="containsText" dxfId="6398" priority="378" operator="containsText" text="Upper Limit">
      <formula>NOT(ISERROR(SEARCH("Upper Limit",I62)))</formula>
    </cfRule>
    <cfRule type="containsText" dxfId="6397" priority="379" operator="containsText" text="Lower Limit">
      <formula>NOT(ISERROR(SEARCH("Lower Limit",I62)))</formula>
    </cfRule>
    <cfRule type="containsText" dxfId="6396" priority="380" operator="containsText" text="No">
      <formula>NOT(ISERROR(SEARCH("No",I62)))</formula>
    </cfRule>
  </conditionalFormatting>
  <conditionalFormatting sqref="H52">
    <cfRule type="containsText" dxfId="6395" priority="375" operator="containsText" text="Upper Limit">
      <formula>NOT(ISERROR(SEARCH("Upper Limit",H52)))</formula>
    </cfRule>
    <cfRule type="containsText" dxfId="6394" priority="376" operator="containsText" text="Lower Limit">
      <formula>NOT(ISERROR(SEARCH("Lower Limit",H52)))</formula>
    </cfRule>
    <cfRule type="containsText" dxfId="6393" priority="377" operator="containsText" text="No">
      <formula>NOT(ISERROR(SEARCH("No",H52)))</formula>
    </cfRule>
  </conditionalFormatting>
  <conditionalFormatting sqref="H53">
    <cfRule type="containsText" dxfId="6392" priority="372" operator="containsText" text="Upper Limit">
      <formula>NOT(ISERROR(SEARCH("Upper Limit",H53)))</formula>
    </cfRule>
    <cfRule type="containsText" dxfId="6391" priority="373" operator="containsText" text="Lower Limit">
      <formula>NOT(ISERROR(SEARCH("Lower Limit",H53)))</formula>
    </cfRule>
    <cfRule type="containsText" dxfId="6390" priority="374" operator="containsText" text="No">
      <formula>NOT(ISERROR(SEARCH("No",H53)))</formula>
    </cfRule>
  </conditionalFormatting>
  <conditionalFormatting sqref="H54">
    <cfRule type="containsText" dxfId="6389" priority="369" operator="containsText" text="Upper Limit">
      <formula>NOT(ISERROR(SEARCH("Upper Limit",H54)))</formula>
    </cfRule>
    <cfRule type="containsText" dxfId="6388" priority="370" operator="containsText" text="Lower Limit">
      <formula>NOT(ISERROR(SEARCH("Lower Limit",H54)))</formula>
    </cfRule>
    <cfRule type="containsText" dxfId="6387" priority="371" operator="containsText" text="No">
      <formula>NOT(ISERROR(SEARCH("No",H54)))</formula>
    </cfRule>
  </conditionalFormatting>
  <conditionalFormatting sqref="H55">
    <cfRule type="containsText" dxfId="6386" priority="366" operator="containsText" text="Upper Limit">
      <formula>NOT(ISERROR(SEARCH("Upper Limit",H55)))</formula>
    </cfRule>
    <cfRule type="containsText" dxfId="6385" priority="367" operator="containsText" text="Lower Limit">
      <formula>NOT(ISERROR(SEARCH("Lower Limit",H55)))</formula>
    </cfRule>
    <cfRule type="containsText" dxfId="6384" priority="368" operator="containsText" text="No">
      <formula>NOT(ISERROR(SEARCH("No",H55)))</formula>
    </cfRule>
  </conditionalFormatting>
  <conditionalFormatting sqref="I49:I50">
    <cfRule type="containsText" dxfId="6383" priority="363" operator="containsText" text="Upper Limit">
      <formula>NOT(ISERROR(SEARCH("Upper Limit",I49)))</formula>
    </cfRule>
    <cfRule type="containsText" dxfId="6382" priority="364" operator="containsText" text="Lower Limit">
      <formula>NOT(ISERROR(SEARCH("Lower Limit",I49)))</formula>
    </cfRule>
    <cfRule type="containsText" dxfId="6381" priority="365" operator="containsText" text="No">
      <formula>NOT(ISERROR(SEARCH("No",I49)))</formula>
    </cfRule>
  </conditionalFormatting>
  <conditionalFormatting sqref="I45:I46">
    <cfRule type="containsText" dxfId="6380" priority="360" operator="containsText" text="Upper Limit">
      <formula>NOT(ISERROR(SEARCH("Upper Limit",I45)))</formula>
    </cfRule>
    <cfRule type="containsText" dxfId="6379" priority="361" operator="containsText" text="Lower Limit">
      <formula>NOT(ISERROR(SEARCH("Lower Limit",I45)))</formula>
    </cfRule>
    <cfRule type="containsText" dxfId="6378" priority="362" operator="containsText" text="No">
      <formula>NOT(ISERROR(SEARCH("No",I45)))</formula>
    </cfRule>
  </conditionalFormatting>
  <conditionalFormatting sqref="H43">
    <cfRule type="containsText" dxfId="6377" priority="357" operator="containsText" text="Upper Limit">
      <formula>NOT(ISERROR(SEARCH("Upper Limit",H43)))</formula>
    </cfRule>
    <cfRule type="containsText" dxfId="6376" priority="358" operator="containsText" text="Lower Limit">
      <formula>NOT(ISERROR(SEARCH("Lower Limit",H43)))</formula>
    </cfRule>
    <cfRule type="containsText" dxfId="6375" priority="359" operator="containsText" text="No">
      <formula>NOT(ISERROR(SEARCH("No",H43)))</formula>
    </cfRule>
  </conditionalFormatting>
  <conditionalFormatting sqref="H39">
    <cfRule type="containsText" dxfId="6374" priority="354" operator="containsText" text="Upper Limit">
      <formula>NOT(ISERROR(SEARCH("Upper Limit",H39)))</formula>
    </cfRule>
    <cfRule type="containsText" dxfId="6373" priority="355" operator="containsText" text="Lower Limit">
      <formula>NOT(ISERROR(SEARCH("Lower Limit",H39)))</formula>
    </cfRule>
    <cfRule type="containsText" dxfId="6372" priority="356" operator="containsText" text="No">
      <formula>NOT(ISERROR(SEARCH("No",H39)))</formula>
    </cfRule>
  </conditionalFormatting>
  <conditionalFormatting sqref="H38">
    <cfRule type="containsText" dxfId="6371" priority="351" operator="containsText" text="Upper Limit">
      <formula>NOT(ISERROR(SEARCH("Upper Limit",H38)))</formula>
    </cfRule>
    <cfRule type="containsText" dxfId="6370" priority="352" operator="containsText" text="Lower Limit">
      <formula>NOT(ISERROR(SEARCH("Lower Limit",H38)))</formula>
    </cfRule>
    <cfRule type="containsText" dxfId="6369" priority="353" operator="containsText" text="No">
      <formula>NOT(ISERROR(SEARCH("No",H38)))</formula>
    </cfRule>
  </conditionalFormatting>
  <conditionalFormatting sqref="H35">
    <cfRule type="containsText" dxfId="6368" priority="348" operator="containsText" text="Upper Limit">
      <formula>NOT(ISERROR(SEARCH("Upper Limit",H35)))</formula>
    </cfRule>
    <cfRule type="containsText" dxfId="6367" priority="349" operator="containsText" text="Lower Limit">
      <formula>NOT(ISERROR(SEARCH("Lower Limit",H35)))</formula>
    </cfRule>
    <cfRule type="containsText" dxfId="6366" priority="350" operator="containsText" text="No">
      <formula>NOT(ISERROR(SEARCH("No",H35)))</formula>
    </cfRule>
  </conditionalFormatting>
  <conditionalFormatting sqref="I22">
    <cfRule type="containsText" dxfId="6365" priority="345" operator="containsText" text="Upper Limit">
      <formula>NOT(ISERROR(SEARCH("Upper Limit",I22)))</formula>
    </cfRule>
    <cfRule type="containsText" dxfId="6364" priority="346" operator="containsText" text="Lower Limit">
      <formula>NOT(ISERROR(SEARCH("Lower Limit",I22)))</formula>
    </cfRule>
    <cfRule type="containsText" dxfId="6363" priority="347" operator="containsText" text="No">
      <formula>NOT(ISERROR(SEARCH("No",I22)))</formula>
    </cfRule>
  </conditionalFormatting>
  <conditionalFormatting sqref="H13">
    <cfRule type="containsText" dxfId="6362" priority="342" operator="containsText" text="Upper Limit">
      <formula>NOT(ISERROR(SEARCH("Upper Limit",H13)))</formula>
    </cfRule>
    <cfRule type="containsText" dxfId="6361" priority="343" operator="containsText" text="Lower Limit">
      <formula>NOT(ISERROR(SEARCH("Lower Limit",H13)))</formula>
    </cfRule>
    <cfRule type="containsText" dxfId="6360" priority="344" operator="containsText" text="No">
      <formula>NOT(ISERROR(SEARCH("No",H13)))</formula>
    </cfRule>
  </conditionalFormatting>
  <conditionalFormatting sqref="H12">
    <cfRule type="containsText" dxfId="6359" priority="339" operator="containsText" text="Upper Limit">
      <formula>NOT(ISERROR(SEARCH("Upper Limit",H12)))</formula>
    </cfRule>
    <cfRule type="containsText" dxfId="6358" priority="340" operator="containsText" text="Lower Limit">
      <formula>NOT(ISERROR(SEARCH("Lower Limit",H12)))</formula>
    </cfRule>
    <cfRule type="containsText" dxfId="6357" priority="341" operator="containsText" text="No">
      <formula>NOT(ISERROR(SEARCH("No",H12)))</formula>
    </cfRule>
  </conditionalFormatting>
  <conditionalFormatting sqref="I6">
    <cfRule type="containsText" dxfId="6356" priority="336" operator="containsText" text="Upper Limit">
      <formula>NOT(ISERROR(SEARCH("Upper Limit",I6)))</formula>
    </cfRule>
    <cfRule type="containsText" dxfId="6355" priority="337" operator="containsText" text="Lower Limit">
      <formula>NOT(ISERROR(SEARCH("Lower Limit",I6)))</formula>
    </cfRule>
    <cfRule type="containsText" dxfId="6354" priority="338" operator="containsText" text="No">
      <formula>NOT(ISERROR(SEARCH("No",I6)))</formula>
    </cfRule>
  </conditionalFormatting>
  <conditionalFormatting sqref="I3">
    <cfRule type="containsText" dxfId="6353" priority="333" operator="containsText" text="Upper Limit">
      <formula>NOT(ISERROR(SEARCH("Upper Limit",I3)))</formula>
    </cfRule>
    <cfRule type="containsText" dxfId="6352" priority="334" operator="containsText" text="Lower Limit">
      <formula>NOT(ISERROR(SEARCH("Lower Limit",I3)))</formula>
    </cfRule>
    <cfRule type="containsText" dxfId="6351" priority="335" operator="containsText" text="No">
      <formula>NOT(ISERROR(SEARCH("No",I3)))</formula>
    </cfRule>
  </conditionalFormatting>
  <conditionalFormatting sqref="H16">
    <cfRule type="containsText" dxfId="6350" priority="330" operator="containsText" text="Upper Limit">
      <formula>NOT(ISERROR(SEARCH("Upper Limit",H16)))</formula>
    </cfRule>
    <cfRule type="containsText" dxfId="6349" priority="331" operator="containsText" text="Lower Limit">
      <formula>NOT(ISERROR(SEARCH("Lower Limit",H16)))</formula>
    </cfRule>
    <cfRule type="containsText" dxfId="6348" priority="332" operator="containsText" text="No">
      <formula>NOT(ISERROR(SEARCH("No",H16)))</formula>
    </cfRule>
  </conditionalFormatting>
  <conditionalFormatting sqref="H17">
    <cfRule type="containsText" dxfId="6347" priority="327" operator="containsText" text="Upper Limit">
      <formula>NOT(ISERROR(SEARCH("Upper Limit",H17)))</formula>
    </cfRule>
    <cfRule type="containsText" dxfId="6346" priority="328" operator="containsText" text="Lower Limit">
      <formula>NOT(ISERROR(SEARCH("Lower Limit",H17)))</formula>
    </cfRule>
    <cfRule type="containsText" dxfId="6345" priority="329" operator="containsText" text="No">
      <formula>NOT(ISERROR(SEARCH("No",H17)))</formula>
    </cfRule>
  </conditionalFormatting>
  <conditionalFormatting sqref="H18">
    <cfRule type="containsText" dxfId="6344" priority="324" operator="containsText" text="Upper Limit">
      <formula>NOT(ISERROR(SEARCH("Upper Limit",H18)))</formula>
    </cfRule>
    <cfRule type="containsText" dxfId="6343" priority="325" operator="containsText" text="Lower Limit">
      <formula>NOT(ISERROR(SEARCH("Lower Limit",H18)))</formula>
    </cfRule>
    <cfRule type="containsText" dxfId="6342" priority="326" operator="containsText" text="No">
      <formula>NOT(ISERROR(SEARCH("No",H18)))</formula>
    </cfRule>
  </conditionalFormatting>
  <conditionalFormatting sqref="I33">
    <cfRule type="containsText" dxfId="6341" priority="321" operator="containsText" text="Upper Limit">
      <formula>NOT(ISERROR(SEARCH("Upper Limit",I33)))</formula>
    </cfRule>
    <cfRule type="containsText" dxfId="6340" priority="322" operator="containsText" text="Lower Limit">
      <formula>NOT(ISERROR(SEARCH("Lower Limit",I33)))</formula>
    </cfRule>
    <cfRule type="containsText" dxfId="6339" priority="323" operator="containsText" text="No">
      <formula>NOT(ISERROR(SEARCH("No",I33)))</formula>
    </cfRule>
  </conditionalFormatting>
  <conditionalFormatting sqref="I63">
    <cfRule type="containsText" dxfId="6338" priority="318" operator="containsText" text="Upper Limit">
      <formula>NOT(ISERROR(SEARCH("Upper Limit",I63)))</formula>
    </cfRule>
    <cfRule type="containsText" dxfId="6337" priority="319" operator="containsText" text="Lower Limit">
      <formula>NOT(ISERROR(SEARCH("Lower Limit",I63)))</formula>
    </cfRule>
    <cfRule type="containsText" dxfId="6336" priority="320" operator="containsText" text="No">
      <formula>NOT(ISERROR(SEARCH("No",I63)))</formula>
    </cfRule>
  </conditionalFormatting>
  <conditionalFormatting sqref="H37">
    <cfRule type="containsText" dxfId="6335" priority="315" operator="containsText" text="Upper Limit">
      <formula>NOT(ISERROR(SEARCH("Upper Limit",H37)))</formula>
    </cfRule>
    <cfRule type="containsText" dxfId="6334" priority="316" operator="containsText" text="Lower Limit">
      <formula>NOT(ISERROR(SEARCH("Lower Limit",H37)))</formula>
    </cfRule>
    <cfRule type="containsText" dxfId="6333" priority="317" operator="containsText" text="No">
      <formula>NOT(ISERROR(SEARCH("No",H37)))</formula>
    </cfRule>
  </conditionalFormatting>
  <conditionalFormatting sqref="H37">
    <cfRule type="containsText" dxfId="6332" priority="312" operator="containsText" text="Upper Limit">
      <formula>NOT(ISERROR(SEARCH("Upper Limit",H37)))</formula>
    </cfRule>
    <cfRule type="containsText" dxfId="6331" priority="313" operator="containsText" text="Lower Limit">
      <formula>NOT(ISERROR(SEARCH("Lower Limit",H37)))</formula>
    </cfRule>
    <cfRule type="containsText" dxfId="6330" priority="314" operator="containsText" text="No">
      <formula>NOT(ISERROR(SEARCH("No",H37)))</formula>
    </cfRule>
  </conditionalFormatting>
  <conditionalFormatting sqref="H29">
    <cfRule type="containsText" dxfId="6329" priority="309" operator="containsText" text="Upper Limit">
      <formula>NOT(ISERROR(SEARCH("Upper Limit",H29)))</formula>
    </cfRule>
    <cfRule type="containsText" dxfId="6328" priority="310" operator="containsText" text="Lower Limit">
      <formula>NOT(ISERROR(SEARCH("Lower Limit",H29)))</formula>
    </cfRule>
    <cfRule type="containsText" dxfId="6327" priority="311" operator="containsText" text="No">
      <formula>NOT(ISERROR(SEARCH("No",H29)))</formula>
    </cfRule>
  </conditionalFormatting>
  <conditionalFormatting sqref="H29">
    <cfRule type="containsText" dxfId="6326" priority="306" operator="containsText" text="Upper Limit">
      <formula>NOT(ISERROR(SEARCH("Upper Limit",H29)))</formula>
    </cfRule>
    <cfRule type="containsText" dxfId="6325" priority="307" operator="containsText" text="Lower Limit">
      <formula>NOT(ISERROR(SEARCH("Lower Limit",H29)))</formula>
    </cfRule>
    <cfRule type="containsText" dxfId="6324" priority="308" operator="containsText" text="No">
      <formula>NOT(ISERROR(SEARCH("No",H29)))</formula>
    </cfRule>
  </conditionalFormatting>
  <conditionalFormatting sqref="I31">
    <cfRule type="containsText" dxfId="6323" priority="303" operator="containsText" text="Upper Limit">
      <formula>NOT(ISERROR(SEARCH("Upper Limit",I31)))</formula>
    </cfRule>
    <cfRule type="containsText" dxfId="6322" priority="304" operator="containsText" text="Lower Limit">
      <formula>NOT(ISERROR(SEARCH("Lower Limit",I31)))</formula>
    </cfRule>
    <cfRule type="containsText" dxfId="6321" priority="305" operator="containsText" text="No">
      <formula>NOT(ISERROR(SEARCH("No",I31)))</formula>
    </cfRule>
  </conditionalFormatting>
  <conditionalFormatting sqref="I31">
    <cfRule type="containsText" dxfId="6320" priority="300" operator="containsText" text="Upper Limit">
      <formula>NOT(ISERROR(SEARCH("Upper Limit",I31)))</formula>
    </cfRule>
    <cfRule type="containsText" dxfId="6319" priority="301" operator="containsText" text="Lower Limit">
      <formula>NOT(ISERROR(SEARCH("Lower Limit",I31)))</formula>
    </cfRule>
    <cfRule type="containsText" dxfId="6318" priority="302" operator="containsText" text="No">
      <formula>NOT(ISERROR(SEARCH("No",I31)))</formula>
    </cfRule>
  </conditionalFormatting>
  <conditionalFormatting sqref="I40">
    <cfRule type="containsText" dxfId="6317" priority="297" operator="containsText" text="Upper Limit">
      <formula>NOT(ISERROR(SEARCH("Upper Limit",I40)))</formula>
    </cfRule>
    <cfRule type="containsText" dxfId="6316" priority="298" operator="containsText" text="Lower Limit">
      <formula>NOT(ISERROR(SEARCH("Lower Limit",I40)))</formula>
    </cfRule>
    <cfRule type="containsText" dxfId="6315" priority="299" operator="containsText" text="No">
      <formula>NOT(ISERROR(SEARCH("No",I40)))</formula>
    </cfRule>
  </conditionalFormatting>
  <conditionalFormatting sqref="I40">
    <cfRule type="containsText" dxfId="6314" priority="294" operator="containsText" text="Upper Limit">
      <formula>NOT(ISERROR(SEARCH("Upper Limit",I40)))</formula>
    </cfRule>
    <cfRule type="containsText" dxfId="6313" priority="295" operator="containsText" text="Lower Limit">
      <formula>NOT(ISERROR(SEARCH("Lower Limit",I40)))</formula>
    </cfRule>
    <cfRule type="containsText" dxfId="6312" priority="296" operator="containsText" text="No">
      <formula>NOT(ISERROR(SEARCH("No",I40)))</formula>
    </cfRule>
  </conditionalFormatting>
  <conditionalFormatting sqref="H45">
    <cfRule type="containsText" dxfId="6311" priority="291" operator="containsText" text="Upper Limit">
      <formula>NOT(ISERROR(SEARCH("Upper Limit",H45)))</formula>
    </cfRule>
    <cfRule type="containsText" dxfId="6310" priority="292" operator="containsText" text="Lower Limit">
      <formula>NOT(ISERROR(SEARCH("Lower Limit",H45)))</formula>
    </cfRule>
    <cfRule type="containsText" dxfId="6309" priority="293" operator="containsText" text="No">
      <formula>NOT(ISERROR(SEARCH("No",H45)))</formula>
    </cfRule>
  </conditionalFormatting>
  <conditionalFormatting sqref="H45">
    <cfRule type="containsText" dxfId="6308" priority="288" operator="containsText" text="Upper Limit">
      <formula>NOT(ISERROR(SEARCH("Upper Limit",H45)))</formula>
    </cfRule>
    <cfRule type="containsText" dxfId="6307" priority="289" operator="containsText" text="Lower Limit">
      <formula>NOT(ISERROR(SEARCH("Lower Limit",H45)))</formula>
    </cfRule>
    <cfRule type="containsText" dxfId="6306" priority="290" operator="containsText" text="No">
      <formula>NOT(ISERROR(SEARCH("No",H45)))</formula>
    </cfRule>
  </conditionalFormatting>
  <conditionalFormatting sqref="H22">
    <cfRule type="containsText" dxfId="6305" priority="285" operator="containsText" text="Upper Limit">
      <formula>NOT(ISERROR(SEARCH("Upper Limit",H22)))</formula>
    </cfRule>
    <cfRule type="containsText" dxfId="6304" priority="286" operator="containsText" text="Lower Limit">
      <formula>NOT(ISERROR(SEARCH("Lower Limit",H22)))</formula>
    </cfRule>
    <cfRule type="containsText" dxfId="6303" priority="287" operator="containsText" text="No">
      <formula>NOT(ISERROR(SEARCH("No",H22)))</formula>
    </cfRule>
  </conditionalFormatting>
  <conditionalFormatting sqref="H22">
    <cfRule type="containsText" dxfId="6302" priority="282" operator="containsText" text="Upper Limit">
      <formula>NOT(ISERROR(SEARCH("Upper Limit",H22)))</formula>
    </cfRule>
    <cfRule type="containsText" dxfId="6301" priority="283" operator="containsText" text="Lower Limit">
      <formula>NOT(ISERROR(SEARCH("Lower Limit",H22)))</formula>
    </cfRule>
    <cfRule type="containsText" dxfId="6300" priority="284" operator="containsText" text="No">
      <formula>NOT(ISERROR(SEARCH("No",H22)))</formula>
    </cfRule>
  </conditionalFormatting>
  <conditionalFormatting sqref="H21">
    <cfRule type="containsText" dxfId="6299" priority="279" operator="containsText" text="Upper Limit">
      <formula>NOT(ISERROR(SEARCH("Upper Limit",H21)))</formula>
    </cfRule>
    <cfRule type="containsText" dxfId="6298" priority="280" operator="containsText" text="Lower Limit">
      <formula>NOT(ISERROR(SEARCH("Lower Limit",H21)))</formula>
    </cfRule>
    <cfRule type="containsText" dxfId="6297" priority="281" operator="containsText" text="No">
      <formula>NOT(ISERROR(SEARCH("No",H21)))</formula>
    </cfRule>
  </conditionalFormatting>
  <conditionalFormatting sqref="H21">
    <cfRule type="containsText" dxfId="6296" priority="276" operator="containsText" text="Upper Limit">
      <formula>NOT(ISERROR(SEARCH("Upper Limit",H21)))</formula>
    </cfRule>
    <cfRule type="containsText" dxfId="6295" priority="277" operator="containsText" text="Lower Limit">
      <formula>NOT(ISERROR(SEARCH("Lower Limit",H21)))</formula>
    </cfRule>
    <cfRule type="containsText" dxfId="6294" priority="278" operator="containsText" text="No">
      <formula>NOT(ISERROR(SEARCH("No",H21)))</formula>
    </cfRule>
  </conditionalFormatting>
  <conditionalFormatting sqref="I10">
    <cfRule type="containsText" dxfId="6293" priority="273" operator="containsText" text="Upper Limit">
      <formula>NOT(ISERROR(SEARCH("Upper Limit",I10)))</formula>
    </cfRule>
    <cfRule type="containsText" dxfId="6292" priority="274" operator="containsText" text="Lower Limit">
      <formula>NOT(ISERROR(SEARCH("Lower Limit",I10)))</formula>
    </cfRule>
    <cfRule type="containsText" dxfId="6291" priority="275" operator="containsText" text="No">
      <formula>NOT(ISERROR(SEARCH("No",I10)))</formula>
    </cfRule>
  </conditionalFormatting>
  <conditionalFormatting sqref="I10">
    <cfRule type="containsText" dxfId="6290" priority="270" operator="containsText" text="Upper Limit">
      <formula>NOT(ISERROR(SEARCH("Upper Limit",I10)))</formula>
    </cfRule>
    <cfRule type="containsText" dxfId="6289" priority="271" operator="containsText" text="Lower Limit">
      <formula>NOT(ISERROR(SEARCH("Lower Limit",I10)))</formula>
    </cfRule>
    <cfRule type="containsText" dxfId="6288" priority="272" operator="containsText" text="No">
      <formula>NOT(ISERROR(SEARCH("No",I10)))</formula>
    </cfRule>
  </conditionalFormatting>
  <conditionalFormatting sqref="I11">
    <cfRule type="containsText" dxfId="6287" priority="267" operator="containsText" text="Upper Limit">
      <formula>NOT(ISERROR(SEARCH("Upper Limit",I11)))</formula>
    </cfRule>
    <cfRule type="containsText" dxfId="6286" priority="268" operator="containsText" text="Lower Limit">
      <formula>NOT(ISERROR(SEARCH("Lower Limit",I11)))</formula>
    </cfRule>
    <cfRule type="containsText" dxfId="6285" priority="269" operator="containsText" text="No">
      <formula>NOT(ISERROR(SEARCH("No",I11)))</formula>
    </cfRule>
  </conditionalFormatting>
  <conditionalFormatting sqref="I11">
    <cfRule type="containsText" dxfId="6284" priority="264" operator="containsText" text="Upper Limit">
      <formula>NOT(ISERROR(SEARCH("Upper Limit",I11)))</formula>
    </cfRule>
    <cfRule type="containsText" dxfId="6283" priority="265" operator="containsText" text="Lower Limit">
      <formula>NOT(ISERROR(SEARCH("Lower Limit",I11)))</formula>
    </cfRule>
    <cfRule type="containsText" dxfId="6282" priority="266" operator="containsText" text="No">
      <formula>NOT(ISERROR(SEARCH("No",I11)))</formula>
    </cfRule>
  </conditionalFormatting>
  <conditionalFormatting sqref="I12">
    <cfRule type="containsText" dxfId="6281" priority="261" operator="containsText" text="Upper Limit">
      <formula>NOT(ISERROR(SEARCH("Upper Limit",I12)))</formula>
    </cfRule>
    <cfRule type="containsText" dxfId="6280" priority="262" operator="containsText" text="Lower Limit">
      <formula>NOT(ISERROR(SEARCH("Lower Limit",I12)))</formula>
    </cfRule>
    <cfRule type="containsText" dxfId="6279" priority="263" operator="containsText" text="No">
      <formula>NOT(ISERROR(SEARCH("No",I12)))</formula>
    </cfRule>
  </conditionalFormatting>
  <conditionalFormatting sqref="I12">
    <cfRule type="containsText" dxfId="6278" priority="258" operator="containsText" text="Upper Limit">
      <formula>NOT(ISERROR(SEARCH("Upper Limit",I12)))</formula>
    </cfRule>
    <cfRule type="containsText" dxfId="6277" priority="259" operator="containsText" text="Lower Limit">
      <formula>NOT(ISERROR(SEARCH("Lower Limit",I12)))</formula>
    </cfRule>
    <cfRule type="containsText" dxfId="6276" priority="260" operator="containsText" text="No">
      <formula>NOT(ISERROR(SEARCH("No",I12)))</formula>
    </cfRule>
  </conditionalFormatting>
  <conditionalFormatting sqref="I13">
    <cfRule type="containsText" dxfId="6275" priority="255" operator="containsText" text="Upper Limit">
      <formula>NOT(ISERROR(SEARCH("Upper Limit",I13)))</formula>
    </cfRule>
    <cfRule type="containsText" dxfId="6274" priority="256" operator="containsText" text="Lower Limit">
      <formula>NOT(ISERROR(SEARCH("Lower Limit",I13)))</formula>
    </cfRule>
    <cfRule type="containsText" dxfId="6273" priority="257" operator="containsText" text="No">
      <formula>NOT(ISERROR(SEARCH("No",I13)))</formula>
    </cfRule>
  </conditionalFormatting>
  <conditionalFormatting sqref="I13">
    <cfRule type="containsText" dxfId="6272" priority="252" operator="containsText" text="Upper Limit">
      <formula>NOT(ISERROR(SEARCH("Upper Limit",I13)))</formula>
    </cfRule>
    <cfRule type="containsText" dxfId="6271" priority="253" operator="containsText" text="Lower Limit">
      <formula>NOT(ISERROR(SEARCH("Lower Limit",I13)))</formula>
    </cfRule>
    <cfRule type="containsText" dxfId="6270" priority="254" operator="containsText" text="No">
      <formula>NOT(ISERROR(SEARCH("No",I13)))</formula>
    </cfRule>
  </conditionalFormatting>
  <conditionalFormatting sqref="H5">
    <cfRule type="containsText" dxfId="6269" priority="249" operator="containsText" text="Upper Limit">
      <formula>NOT(ISERROR(SEARCH("Upper Limit",H5)))</formula>
    </cfRule>
    <cfRule type="containsText" dxfId="6268" priority="250" operator="containsText" text="Lower Limit">
      <formula>NOT(ISERROR(SEARCH("Lower Limit",H5)))</formula>
    </cfRule>
    <cfRule type="containsText" dxfId="6267" priority="251" operator="containsText" text="No">
      <formula>NOT(ISERROR(SEARCH("No",H5)))</formula>
    </cfRule>
  </conditionalFormatting>
  <conditionalFormatting sqref="H5">
    <cfRule type="containsText" dxfId="6266" priority="246" operator="containsText" text="Upper Limit">
      <formula>NOT(ISERROR(SEARCH("Upper Limit",H5)))</formula>
    </cfRule>
    <cfRule type="containsText" dxfId="6265" priority="247" operator="containsText" text="Lower Limit">
      <formula>NOT(ISERROR(SEARCH("Lower Limit",H5)))</formula>
    </cfRule>
    <cfRule type="containsText" dxfId="6264" priority="248" operator="containsText" text="No">
      <formula>NOT(ISERROR(SEARCH("No",H5)))</formula>
    </cfRule>
  </conditionalFormatting>
  <conditionalFormatting sqref="H2">
    <cfRule type="containsText" dxfId="6263" priority="243" operator="containsText" text="Upper Limit">
      <formula>NOT(ISERROR(SEARCH("Upper Limit",H2)))</formula>
    </cfRule>
    <cfRule type="containsText" dxfId="6262" priority="244" operator="containsText" text="Lower Limit">
      <formula>NOT(ISERROR(SEARCH("Lower Limit",H2)))</formula>
    </cfRule>
    <cfRule type="containsText" dxfId="6261" priority="245" operator="containsText" text="No">
      <formula>NOT(ISERROR(SEARCH("No",H2)))</formula>
    </cfRule>
  </conditionalFormatting>
  <conditionalFormatting sqref="H2">
    <cfRule type="containsText" dxfId="6260" priority="240" operator="containsText" text="Upper Limit">
      <formula>NOT(ISERROR(SEARCH("Upper Limit",H2)))</formula>
    </cfRule>
    <cfRule type="containsText" dxfId="6259" priority="241" operator="containsText" text="Lower Limit">
      <formula>NOT(ISERROR(SEARCH("Lower Limit",H2)))</formula>
    </cfRule>
    <cfRule type="containsText" dxfId="6258" priority="242" operator="containsText" text="No">
      <formula>NOT(ISERROR(SEARCH("No",H2)))</formula>
    </cfRule>
  </conditionalFormatting>
  <conditionalFormatting sqref="H44">
    <cfRule type="containsText" dxfId="6257" priority="237" operator="containsText" text="Upper Limit">
      <formula>NOT(ISERROR(SEARCH("Upper Limit",H44)))</formula>
    </cfRule>
    <cfRule type="containsText" dxfId="6256" priority="238" operator="containsText" text="Lower Limit">
      <formula>NOT(ISERROR(SEARCH("Lower Limit",H44)))</formula>
    </cfRule>
    <cfRule type="containsText" dxfId="6255" priority="239" operator="containsText" text="No">
      <formula>NOT(ISERROR(SEARCH("No",H44)))</formula>
    </cfRule>
  </conditionalFormatting>
  <conditionalFormatting sqref="D67:E80">
    <cfRule type="containsText" dxfId="6254" priority="234" operator="containsText" text="Upper Limit">
      <formula>NOT(ISERROR(SEARCH("Upper Limit",D67)))</formula>
    </cfRule>
    <cfRule type="containsText" dxfId="6253" priority="235" operator="containsText" text="Lower Limit">
      <formula>NOT(ISERROR(SEARCH("Lower Limit",D67)))</formula>
    </cfRule>
    <cfRule type="containsText" dxfId="6252" priority="236" operator="containsText" text="No">
      <formula>NOT(ISERROR(SEARCH("No",D67)))</formula>
    </cfRule>
  </conditionalFormatting>
  <conditionalFormatting sqref="D2:E80">
    <cfRule type="containsText" dxfId="6251" priority="233" operator="containsText" text="NA yet">
      <formula>NOT(ISERROR(SEARCH("NA yet",D2)))</formula>
    </cfRule>
  </conditionalFormatting>
  <conditionalFormatting sqref="E48">
    <cfRule type="containsText" dxfId="6250" priority="230" operator="containsText" text="Upper Limit">
      <formula>NOT(ISERROR(SEARCH("Upper Limit",E48)))</formula>
    </cfRule>
    <cfRule type="containsText" dxfId="6249" priority="231" operator="containsText" text="Lower Limit">
      <formula>NOT(ISERROR(SEARCH("Lower Limit",E48)))</formula>
    </cfRule>
    <cfRule type="containsText" dxfId="6248" priority="232" operator="containsText" text="No">
      <formula>NOT(ISERROR(SEARCH("No",E48)))</formula>
    </cfRule>
  </conditionalFormatting>
  <conditionalFormatting sqref="E47">
    <cfRule type="containsText" dxfId="6247" priority="227" operator="containsText" text="Upper Limit">
      <formula>NOT(ISERROR(SEARCH("Upper Limit",E47)))</formula>
    </cfRule>
    <cfRule type="containsText" dxfId="6246" priority="228" operator="containsText" text="Lower Limit">
      <formula>NOT(ISERROR(SEARCH("Lower Limit",E47)))</formula>
    </cfRule>
    <cfRule type="containsText" dxfId="6245" priority="229" operator="containsText" text="No">
      <formula>NOT(ISERROR(SEARCH("No",E47)))</formula>
    </cfRule>
  </conditionalFormatting>
  <conditionalFormatting sqref="D42">
    <cfRule type="containsText" dxfId="6244" priority="224" operator="containsText" text="Upper Limit">
      <formula>NOT(ISERROR(SEARCH("Upper Limit",D42)))</formula>
    </cfRule>
    <cfRule type="containsText" dxfId="6243" priority="225" operator="containsText" text="Lower Limit">
      <formula>NOT(ISERROR(SEARCH("Lower Limit",D42)))</formula>
    </cfRule>
    <cfRule type="containsText" dxfId="6242" priority="226" operator="containsText" text="No">
      <formula>NOT(ISERROR(SEARCH("No",D42)))</formula>
    </cfRule>
  </conditionalFormatting>
  <conditionalFormatting sqref="D41">
    <cfRule type="containsText" dxfId="6241" priority="221" operator="containsText" text="Upper Limit">
      <formula>NOT(ISERROR(SEARCH("Upper Limit",D41)))</formula>
    </cfRule>
    <cfRule type="containsText" dxfId="6240" priority="222" operator="containsText" text="Lower Limit">
      <formula>NOT(ISERROR(SEARCH("Lower Limit",D41)))</formula>
    </cfRule>
    <cfRule type="containsText" dxfId="6239" priority="223" operator="containsText" text="No">
      <formula>NOT(ISERROR(SEARCH("No",D41)))</formula>
    </cfRule>
  </conditionalFormatting>
  <conditionalFormatting sqref="D40">
    <cfRule type="containsText" dxfId="6238" priority="218" operator="containsText" text="Upper Limit">
      <formula>NOT(ISERROR(SEARCH("Upper Limit",D40)))</formula>
    </cfRule>
    <cfRule type="containsText" dxfId="6237" priority="219" operator="containsText" text="Lower Limit">
      <formula>NOT(ISERROR(SEARCH("Lower Limit",D40)))</formula>
    </cfRule>
    <cfRule type="containsText" dxfId="6236" priority="220" operator="containsText" text="No">
      <formula>NOT(ISERROR(SEARCH("No",D40)))</formula>
    </cfRule>
  </conditionalFormatting>
  <conditionalFormatting sqref="E9">
    <cfRule type="containsText" dxfId="6235" priority="215" operator="containsText" text="Upper Limit">
      <formula>NOT(ISERROR(SEARCH("Upper Limit",E9)))</formula>
    </cfRule>
    <cfRule type="containsText" dxfId="6234" priority="216" operator="containsText" text="Lower Limit">
      <formula>NOT(ISERROR(SEARCH("Lower Limit",E9)))</formula>
    </cfRule>
    <cfRule type="containsText" dxfId="6233" priority="217" operator="containsText" text="No">
      <formula>NOT(ISERROR(SEARCH("No",E9)))</formula>
    </cfRule>
  </conditionalFormatting>
  <conditionalFormatting sqref="E8">
    <cfRule type="containsText" dxfId="6232" priority="212" operator="containsText" text="Upper Limit">
      <formula>NOT(ISERROR(SEARCH("Upper Limit",E8)))</formula>
    </cfRule>
    <cfRule type="containsText" dxfId="6231" priority="213" operator="containsText" text="Lower Limit">
      <formula>NOT(ISERROR(SEARCH("Lower Limit",E8)))</formula>
    </cfRule>
    <cfRule type="containsText" dxfId="6230" priority="214" operator="containsText" text="No">
      <formula>NOT(ISERROR(SEARCH("No",E8)))</formula>
    </cfRule>
  </conditionalFormatting>
  <conditionalFormatting sqref="E60">
    <cfRule type="containsText" dxfId="6229" priority="209" operator="containsText" text="Upper Limit">
      <formula>NOT(ISERROR(SEARCH("Upper Limit",E60)))</formula>
    </cfRule>
    <cfRule type="containsText" dxfId="6228" priority="210" operator="containsText" text="Lower Limit">
      <formula>NOT(ISERROR(SEARCH("Lower Limit",E60)))</formula>
    </cfRule>
    <cfRule type="containsText" dxfId="6227" priority="211" operator="containsText" text="No">
      <formula>NOT(ISERROR(SEARCH("No",E60)))</formula>
    </cfRule>
  </conditionalFormatting>
  <conditionalFormatting sqref="E61">
    <cfRule type="containsText" dxfId="6226" priority="206" operator="containsText" text="Upper Limit">
      <formula>NOT(ISERROR(SEARCH("Upper Limit",E61)))</formula>
    </cfRule>
    <cfRule type="containsText" dxfId="6225" priority="207" operator="containsText" text="Lower Limit">
      <formula>NOT(ISERROR(SEARCH("Lower Limit",E61)))</formula>
    </cfRule>
    <cfRule type="containsText" dxfId="6224" priority="208" operator="containsText" text="No">
      <formula>NOT(ISERROR(SEARCH("No",E61)))</formula>
    </cfRule>
  </conditionalFormatting>
  <conditionalFormatting sqref="E62">
    <cfRule type="containsText" dxfId="6223" priority="203" operator="containsText" text="Upper Limit">
      <formula>NOT(ISERROR(SEARCH("Upper Limit",E62)))</formula>
    </cfRule>
    <cfRule type="containsText" dxfId="6222" priority="204" operator="containsText" text="Lower Limit">
      <formula>NOT(ISERROR(SEARCH("Lower Limit",E62)))</formula>
    </cfRule>
    <cfRule type="containsText" dxfId="6221" priority="205" operator="containsText" text="No">
      <formula>NOT(ISERROR(SEARCH("No",E62)))</formula>
    </cfRule>
  </conditionalFormatting>
  <conditionalFormatting sqref="D52">
    <cfRule type="containsText" dxfId="6220" priority="200" operator="containsText" text="Upper Limit">
      <formula>NOT(ISERROR(SEARCH("Upper Limit",D52)))</formula>
    </cfRule>
    <cfRule type="containsText" dxfId="6219" priority="201" operator="containsText" text="Lower Limit">
      <formula>NOT(ISERROR(SEARCH("Lower Limit",D52)))</formula>
    </cfRule>
    <cfRule type="containsText" dxfId="6218" priority="202" operator="containsText" text="No">
      <formula>NOT(ISERROR(SEARCH("No",D52)))</formula>
    </cfRule>
  </conditionalFormatting>
  <conditionalFormatting sqref="D53">
    <cfRule type="containsText" dxfId="6217" priority="197" operator="containsText" text="Upper Limit">
      <formula>NOT(ISERROR(SEARCH("Upper Limit",D53)))</formula>
    </cfRule>
    <cfRule type="containsText" dxfId="6216" priority="198" operator="containsText" text="Lower Limit">
      <formula>NOT(ISERROR(SEARCH("Lower Limit",D53)))</formula>
    </cfRule>
    <cfRule type="containsText" dxfId="6215" priority="199" operator="containsText" text="No">
      <formula>NOT(ISERROR(SEARCH("No",D53)))</formula>
    </cfRule>
  </conditionalFormatting>
  <conditionalFormatting sqref="D54">
    <cfRule type="containsText" dxfId="6214" priority="194" operator="containsText" text="Upper Limit">
      <formula>NOT(ISERROR(SEARCH("Upper Limit",D54)))</formula>
    </cfRule>
    <cfRule type="containsText" dxfId="6213" priority="195" operator="containsText" text="Lower Limit">
      <formula>NOT(ISERROR(SEARCH("Lower Limit",D54)))</formula>
    </cfRule>
    <cfRule type="containsText" dxfId="6212" priority="196" operator="containsText" text="No">
      <formula>NOT(ISERROR(SEARCH("No",D54)))</formula>
    </cfRule>
  </conditionalFormatting>
  <conditionalFormatting sqref="D55">
    <cfRule type="containsText" dxfId="6211" priority="191" operator="containsText" text="Upper Limit">
      <formula>NOT(ISERROR(SEARCH("Upper Limit",D55)))</formula>
    </cfRule>
    <cfRule type="containsText" dxfId="6210" priority="192" operator="containsText" text="Lower Limit">
      <formula>NOT(ISERROR(SEARCH("Lower Limit",D55)))</formula>
    </cfRule>
    <cfRule type="containsText" dxfId="6209" priority="193" operator="containsText" text="No">
      <formula>NOT(ISERROR(SEARCH("No",D55)))</formula>
    </cfRule>
  </conditionalFormatting>
  <conditionalFormatting sqref="E49:E50">
    <cfRule type="containsText" dxfId="6208" priority="188" operator="containsText" text="Upper Limit">
      <formula>NOT(ISERROR(SEARCH("Upper Limit",E49)))</formula>
    </cfRule>
    <cfRule type="containsText" dxfId="6207" priority="189" operator="containsText" text="Lower Limit">
      <formula>NOT(ISERROR(SEARCH("Lower Limit",E49)))</formula>
    </cfRule>
    <cfRule type="containsText" dxfId="6206" priority="190" operator="containsText" text="No">
      <formula>NOT(ISERROR(SEARCH("No",E49)))</formula>
    </cfRule>
  </conditionalFormatting>
  <conditionalFormatting sqref="E45:E46">
    <cfRule type="containsText" dxfId="6205" priority="185" operator="containsText" text="Upper Limit">
      <formula>NOT(ISERROR(SEARCH("Upper Limit",E45)))</formula>
    </cfRule>
    <cfRule type="containsText" dxfId="6204" priority="186" operator="containsText" text="Lower Limit">
      <formula>NOT(ISERROR(SEARCH("Lower Limit",E45)))</formula>
    </cfRule>
    <cfRule type="containsText" dxfId="6203" priority="187" operator="containsText" text="No">
      <formula>NOT(ISERROR(SEARCH("No",E45)))</formula>
    </cfRule>
  </conditionalFormatting>
  <conditionalFormatting sqref="D43">
    <cfRule type="containsText" dxfId="6202" priority="182" operator="containsText" text="Upper Limit">
      <formula>NOT(ISERROR(SEARCH("Upper Limit",D43)))</formula>
    </cfRule>
    <cfRule type="containsText" dxfId="6201" priority="183" operator="containsText" text="Lower Limit">
      <formula>NOT(ISERROR(SEARCH("Lower Limit",D43)))</formula>
    </cfRule>
    <cfRule type="containsText" dxfId="6200" priority="184" operator="containsText" text="No">
      <formula>NOT(ISERROR(SEARCH("No",D43)))</formula>
    </cfRule>
  </conditionalFormatting>
  <conditionalFormatting sqref="D39">
    <cfRule type="containsText" dxfId="6199" priority="179" operator="containsText" text="Upper Limit">
      <formula>NOT(ISERROR(SEARCH("Upper Limit",D39)))</formula>
    </cfRule>
    <cfRule type="containsText" dxfId="6198" priority="180" operator="containsText" text="Lower Limit">
      <formula>NOT(ISERROR(SEARCH("Lower Limit",D39)))</formula>
    </cfRule>
    <cfRule type="containsText" dxfId="6197" priority="181" operator="containsText" text="No">
      <formula>NOT(ISERROR(SEARCH("No",D39)))</formula>
    </cfRule>
  </conditionalFormatting>
  <conditionalFormatting sqref="D38">
    <cfRule type="containsText" dxfId="6196" priority="176" operator="containsText" text="Upper Limit">
      <formula>NOT(ISERROR(SEARCH("Upper Limit",D38)))</formula>
    </cfRule>
    <cfRule type="containsText" dxfId="6195" priority="177" operator="containsText" text="Lower Limit">
      <formula>NOT(ISERROR(SEARCH("Lower Limit",D38)))</formula>
    </cfRule>
    <cfRule type="containsText" dxfId="6194" priority="178" operator="containsText" text="No">
      <formula>NOT(ISERROR(SEARCH("No",D38)))</formula>
    </cfRule>
  </conditionalFormatting>
  <conditionalFormatting sqref="D35">
    <cfRule type="containsText" dxfId="6193" priority="173" operator="containsText" text="Upper Limit">
      <formula>NOT(ISERROR(SEARCH("Upper Limit",D35)))</formula>
    </cfRule>
    <cfRule type="containsText" dxfId="6192" priority="174" operator="containsText" text="Lower Limit">
      <formula>NOT(ISERROR(SEARCH("Lower Limit",D35)))</formula>
    </cfRule>
    <cfRule type="containsText" dxfId="6191" priority="175" operator="containsText" text="No">
      <formula>NOT(ISERROR(SEARCH("No",D35)))</formula>
    </cfRule>
  </conditionalFormatting>
  <conditionalFormatting sqref="E22">
    <cfRule type="containsText" dxfId="6190" priority="170" operator="containsText" text="Upper Limit">
      <formula>NOT(ISERROR(SEARCH("Upper Limit",E22)))</formula>
    </cfRule>
    <cfRule type="containsText" dxfId="6189" priority="171" operator="containsText" text="Lower Limit">
      <formula>NOT(ISERROR(SEARCH("Lower Limit",E22)))</formula>
    </cfRule>
    <cfRule type="containsText" dxfId="6188" priority="172" operator="containsText" text="No">
      <formula>NOT(ISERROR(SEARCH("No",E22)))</formula>
    </cfRule>
  </conditionalFormatting>
  <conditionalFormatting sqref="D13">
    <cfRule type="containsText" dxfId="6187" priority="167" operator="containsText" text="Upper Limit">
      <formula>NOT(ISERROR(SEARCH("Upper Limit",D13)))</formula>
    </cfRule>
    <cfRule type="containsText" dxfId="6186" priority="168" operator="containsText" text="Lower Limit">
      <formula>NOT(ISERROR(SEARCH("Lower Limit",D13)))</formula>
    </cfRule>
    <cfRule type="containsText" dxfId="6185" priority="169" operator="containsText" text="No">
      <formula>NOT(ISERROR(SEARCH("No",D13)))</formula>
    </cfRule>
  </conditionalFormatting>
  <conditionalFormatting sqref="D12">
    <cfRule type="containsText" dxfId="6184" priority="164" operator="containsText" text="Upper Limit">
      <formula>NOT(ISERROR(SEARCH("Upper Limit",D12)))</formula>
    </cfRule>
    <cfRule type="containsText" dxfId="6183" priority="165" operator="containsText" text="Lower Limit">
      <formula>NOT(ISERROR(SEARCH("Lower Limit",D12)))</formula>
    </cfRule>
    <cfRule type="containsText" dxfId="6182" priority="166" operator="containsText" text="No">
      <formula>NOT(ISERROR(SEARCH("No",D12)))</formula>
    </cfRule>
  </conditionalFormatting>
  <conditionalFormatting sqref="E6">
    <cfRule type="containsText" dxfId="6181" priority="161" operator="containsText" text="Upper Limit">
      <formula>NOT(ISERROR(SEARCH("Upper Limit",E6)))</formula>
    </cfRule>
    <cfRule type="containsText" dxfId="6180" priority="162" operator="containsText" text="Lower Limit">
      <formula>NOT(ISERROR(SEARCH("Lower Limit",E6)))</formula>
    </cfRule>
    <cfRule type="containsText" dxfId="6179" priority="163" operator="containsText" text="No">
      <formula>NOT(ISERROR(SEARCH("No",E6)))</formula>
    </cfRule>
  </conditionalFormatting>
  <conditionalFormatting sqref="E3">
    <cfRule type="containsText" dxfId="6178" priority="158" operator="containsText" text="Upper Limit">
      <formula>NOT(ISERROR(SEARCH("Upper Limit",E3)))</formula>
    </cfRule>
    <cfRule type="containsText" dxfId="6177" priority="159" operator="containsText" text="Lower Limit">
      <formula>NOT(ISERROR(SEARCH("Lower Limit",E3)))</formula>
    </cfRule>
    <cfRule type="containsText" dxfId="6176" priority="160" operator="containsText" text="No">
      <formula>NOT(ISERROR(SEARCH("No",E3)))</formula>
    </cfRule>
  </conditionalFormatting>
  <conditionalFormatting sqref="D2">
    <cfRule type="containsText" dxfId="6175" priority="155" operator="containsText" text="Upper Limit">
      <formula>NOT(ISERROR(SEARCH("Upper Limit",D2)))</formula>
    </cfRule>
    <cfRule type="containsText" dxfId="6174" priority="156" operator="containsText" text="Lower Limit">
      <formula>NOT(ISERROR(SEARCH("Lower Limit",D2)))</formula>
    </cfRule>
    <cfRule type="containsText" dxfId="6173" priority="157" operator="containsText" text="No">
      <formula>NOT(ISERROR(SEARCH("No",D2)))</formula>
    </cfRule>
  </conditionalFormatting>
  <conditionalFormatting sqref="D7">
    <cfRule type="containsText" dxfId="6172" priority="152" operator="containsText" text="Upper Limit">
      <formula>NOT(ISERROR(SEARCH("Upper Limit",D7)))</formula>
    </cfRule>
    <cfRule type="containsText" dxfId="6171" priority="153" operator="containsText" text="Lower Limit">
      <formula>NOT(ISERROR(SEARCH("Lower Limit",D7)))</formula>
    </cfRule>
    <cfRule type="containsText" dxfId="6170" priority="154" operator="containsText" text="No">
      <formula>NOT(ISERROR(SEARCH("No",D7)))</formula>
    </cfRule>
  </conditionalFormatting>
  <conditionalFormatting sqref="D8">
    <cfRule type="containsText" dxfId="6169" priority="149" operator="containsText" text="Upper Limit">
      <formula>NOT(ISERROR(SEARCH("Upper Limit",D8)))</formula>
    </cfRule>
    <cfRule type="containsText" dxfId="6168" priority="150" operator="containsText" text="Lower Limit">
      <formula>NOT(ISERROR(SEARCH("Lower Limit",D8)))</formula>
    </cfRule>
    <cfRule type="containsText" dxfId="6167" priority="151" operator="containsText" text="No">
      <formula>NOT(ISERROR(SEARCH("No",D8)))</formula>
    </cfRule>
  </conditionalFormatting>
  <conditionalFormatting sqref="D30">
    <cfRule type="containsText" dxfId="6166" priority="146" operator="containsText" text="Upper Limit">
      <formula>NOT(ISERROR(SEARCH("Upper Limit",D30)))</formula>
    </cfRule>
    <cfRule type="containsText" dxfId="6165" priority="147" operator="containsText" text="Lower Limit">
      <formula>NOT(ISERROR(SEARCH("Lower Limit",D30)))</formula>
    </cfRule>
    <cfRule type="containsText" dxfId="6164" priority="148" operator="containsText" text="No">
      <formula>NOT(ISERROR(SEARCH("No",D30)))</formula>
    </cfRule>
  </conditionalFormatting>
  <conditionalFormatting sqref="D31">
    <cfRule type="containsText" dxfId="6163" priority="143" operator="containsText" text="Upper Limit">
      <formula>NOT(ISERROR(SEARCH("Upper Limit",D31)))</formula>
    </cfRule>
    <cfRule type="containsText" dxfId="6162" priority="144" operator="containsText" text="Lower Limit">
      <formula>NOT(ISERROR(SEARCH("Lower Limit",D31)))</formula>
    </cfRule>
    <cfRule type="containsText" dxfId="6161" priority="145" operator="containsText" text="No">
      <formula>NOT(ISERROR(SEARCH("No",D31)))</formula>
    </cfRule>
  </conditionalFormatting>
  <conditionalFormatting sqref="D33">
    <cfRule type="containsText" dxfId="6160" priority="140" operator="containsText" text="Upper Limit">
      <formula>NOT(ISERROR(SEARCH("Upper Limit",D33)))</formula>
    </cfRule>
    <cfRule type="containsText" dxfId="6159" priority="141" operator="containsText" text="Lower Limit">
      <formula>NOT(ISERROR(SEARCH("Lower Limit",D33)))</formula>
    </cfRule>
    <cfRule type="containsText" dxfId="6158" priority="142" operator="containsText" text="No">
      <formula>NOT(ISERROR(SEARCH("No",D33)))</formula>
    </cfRule>
  </conditionalFormatting>
  <conditionalFormatting sqref="D56">
    <cfRule type="containsText" dxfId="6157" priority="137" operator="containsText" text="Upper Limit">
      <formula>NOT(ISERROR(SEARCH("Upper Limit",D56)))</formula>
    </cfRule>
    <cfRule type="containsText" dxfId="6156" priority="138" operator="containsText" text="Lower Limit">
      <formula>NOT(ISERROR(SEARCH("Lower Limit",D56)))</formula>
    </cfRule>
    <cfRule type="containsText" dxfId="6155" priority="139" operator="containsText" text="No">
      <formula>NOT(ISERROR(SEARCH("No",D56)))</formula>
    </cfRule>
  </conditionalFormatting>
  <conditionalFormatting sqref="D57">
    <cfRule type="containsText" dxfId="6154" priority="134" operator="containsText" text="Upper Limit">
      <formula>NOT(ISERROR(SEARCH("Upper Limit",D57)))</formula>
    </cfRule>
    <cfRule type="containsText" dxfId="6153" priority="135" operator="containsText" text="Lower Limit">
      <formula>NOT(ISERROR(SEARCH("Lower Limit",D57)))</formula>
    </cfRule>
    <cfRule type="containsText" dxfId="6152" priority="136" operator="containsText" text="No">
      <formula>NOT(ISERROR(SEARCH("No",D57)))</formula>
    </cfRule>
  </conditionalFormatting>
  <conditionalFormatting sqref="D58">
    <cfRule type="containsText" dxfId="6151" priority="131" operator="containsText" text="Upper Limit">
      <formula>NOT(ISERROR(SEARCH("Upper Limit",D58)))</formula>
    </cfRule>
    <cfRule type="containsText" dxfId="6150" priority="132" operator="containsText" text="Lower Limit">
      <formula>NOT(ISERROR(SEARCH("Lower Limit",D58)))</formula>
    </cfRule>
    <cfRule type="containsText" dxfId="6149" priority="133" operator="containsText" text="No">
      <formula>NOT(ISERROR(SEARCH("No",D58)))</formula>
    </cfRule>
  </conditionalFormatting>
  <conditionalFormatting sqref="D44">
    <cfRule type="containsText" dxfId="6148" priority="128" operator="containsText" text="Upper Limit">
      <formula>NOT(ISERROR(SEARCH("Upper Limit",D44)))</formula>
    </cfRule>
    <cfRule type="containsText" dxfId="6147" priority="129" operator="containsText" text="Lower Limit">
      <formula>NOT(ISERROR(SEARCH("Lower Limit",D44)))</formula>
    </cfRule>
    <cfRule type="containsText" dxfId="6146" priority="130" operator="containsText" text="No">
      <formula>NOT(ISERROR(SEARCH("No",D44)))</formula>
    </cfRule>
  </conditionalFormatting>
  <conditionalFormatting sqref="D32">
    <cfRule type="containsText" dxfId="6145" priority="125" operator="containsText" text="Upper Limit">
      <formula>NOT(ISERROR(SEARCH("Upper Limit",D32)))</formula>
    </cfRule>
    <cfRule type="containsText" dxfId="6144" priority="126" operator="containsText" text="Lower Limit">
      <formula>NOT(ISERROR(SEARCH("Lower Limit",D32)))</formula>
    </cfRule>
    <cfRule type="containsText" dxfId="6143" priority="127" operator="containsText" text="No">
      <formula>NOT(ISERROR(SEARCH("No",D32)))</formula>
    </cfRule>
  </conditionalFormatting>
  <conditionalFormatting sqref="D6">
    <cfRule type="containsText" dxfId="6142" priority="122" operator="containsText" text="Upper Limit">
      <formula>NOT(ISERROR(SEARCH("Upper Limit",D6)))</formula>
    </cfRule>
    <cfRule type="containsText" dxfId="6141" priority="123" operator="containsText" text="Lower Limit">
      <formula>NOT(ISERROR(SEARCH("Lower Limit",D6)))</formula>
    </cfRule>
    <cfRule type="containsText" dxfId="6140" priority="124" operator="containsText" text="No">
      <formula>NOT(ISERROR(SEARCH("No",D6)))</formula>
    </cfRule>
  </conditionalFormatting>
  <conditionalFormatting sqref="D9">
    <cfRule type="containsText" dxfId="6139" priority="119" operator="containsText" text="Upper Limit">
      <formula>NOT(ISERROR(SEARCH("Upper Limit",D9)))</formula>
    </cfRule>
    <cfRule type="containsText" dxfId="6138" priority="120" operator="containsText" text="Lower Limit">
      <formula>NOT(ISERROR(SEARCH("Lower Limit",D9)))</formula>
    </cfRule>
    <cfRule type="containsText" dxfId="6137" priority="121" operator="containsText" text="No">
      <formula>NOT(ISERROR(SEARCH("No",D9)))</formula>
    </cfRule>
  </conditionalFormatting>
  <conditionalFormatting sqref="D5">
    <cfRule type="containsText" dxfId="6136" priority="116" operator="containsText" text="Upper Limit">
      <formula>NOT(ISERROR(SEARCH("Upper Limit",D5)))</formula>
    </cfRule>
    <cfRule type="containsText" dxfId="6135" priority="117" operator="containsText" text="Lower Limit">
      <formula>NOT(ISERROR(SEARCH("Lower Limit",D5)))</formula>
    </cfRule>
    <cfRule type="containsText" dxfId="6134" priority="118" operator="containsText" text="No">
      <formula>NOT(ISERROR(SEARCH("No",D5)))</formula>
    </cfRule>
  </conditionalFormatting>
  <conditionalFormatting sqref="D4">
    <cfRule type="containsText" dxfId="6133" priority="113" operator="containsText" text="Upper Limit">
      <formula>NOT(ISERROR(SEARCH("Upper Limit",D4)))</formula>
    </cfRule>
    <cfRule type="containsText" dxfId="6132" priority="114" operator="containsText" text="Lower Limit">
      <formula>NOT(ISERROR(SEARCH("Lower Limit",D4)))</formula>
    </cfRule>
    <cfRule type="containsText" dxfId="6131" priority="115" operator="containsText" text="No">
      <formula>NOT(ISERROR(SEARCH("No",D4)))</formula>
    </cfRule>
  </conditionalFormatting>
  <conditionalFormatting sqref="D3">
    <cfRule type="containsText" dxfId="6130" priority="110" operator="containsText" text="Upper Limit">
      <formula>NOT(ISERROR(SEARCH("Upper Limit",D3)))</formula>
    </cfRule>
    <cfRule type="containsText" dxfId="6129" priority="111" operator="containsText" text="Lower Limit">
      <formula>NOT(ISERROR(SEARCH("Lower Limit",D3)))</formula>
    </cfRule>
    <cfRule type="containsText" dxfId="6128" priority="112" operator="containsText" text="No">
      <formula>NOT(ISERROR(SEARCH("No",D3)))</formula>
    </cfRule>
  </conditionalFormatting>
  <conditionalFormatting sqref="E13">
    <cfRule type="containsText" dxfId="6127" priority="107" operator="containsText" text="Upper Limit">
      <formula>NOT(ISERROR(SEARCH("Upper Limit",E13)))</formula>
    </cfRule>
    <cfRule type="containsText" dxfId="6126" priority="108" operator="containsText" text="Lower Limit">
      <formula>NOT(ISERROR(SEARCH("Lower Limit",E13)))</formula>
    </cfRule>
    <cfRule type="containsText" dxfId="6125" priority="109" operator="containsText" text="No">
      <formula>NOT(ISERROR(SEARCH("No",E13)))</formula>
    </cfRule>
  </conditionalFormatting>
  <conditionalFormatting sqref="E14">
    <cfRule type="containsText" dxfId="6124" priority="104" operator="containsText" text="Upper Limit">
      <formula>NOT(ISERROR(SEARCH("Upper Limit",E14)))</formula>
    </cfRule>
    <cfRule type="containsText" dxfId="6123" priority="105" operator="containsText" text="Lower Limit">
      <formula>NOT(ISERROR(SEARCH("Lower Limit",E14)))</formula>
    </cfRule>
    <cfRule type="containsText" dxfId="6122" priority="106" operator="containsText" text="No">
      <formula>NOT(ISERROR(SEARCH("No",E14)))</formula>
    </cfRule>
  </conditionalFormatting>
  <conditionalFormatting sqref="E18">
    <cfRule type="containsText" dxfId="6121" priority="101" operator="containsText" text="Upper Limit">
      <formula>NOT(ISERROR(SEARCH("Upper Limit",E18)))</formula>
    </cfRule>
    <cfRule type="containsText" dxfId="6120" priority="102" operator="containsText" text="Lower Limit">
      <formula>NOT(ISERROR(SEARCH("Lower Limit",E18)))</formula>
    </cfRule>
    <cfRule type="containsText" dxfId="6119" priority="103" operator="containsText" text="No">
      <formula>NOT(ISERROR(SEARCH("No",E18)))</formula>
    </cfRule>
  </conditionalFormatting>
  <conditionalFormatting sqref="E19">
    <cfRule type="containsText" dxfId="6118" priority="98" operator="containsText" text="Upper Limit">
      <formula>NOT(ISERROR(SEARCH("Upper Limit",E19)))</formula>
    </cfRule>
    <cfRule type="containsText" dxfId="6117" priority="99" operator="containsText" text="Lower Limit">
      <formula>NOT(ISERROR(SEARCH("Lower Limit",E19)))</formula>
    </cfRule>
    <cfRule type="containsText" dxfId="6116" priority="100" operator="containsText" text="No">
      <formula>NOT(ISERROR(SEARCH("No",E19)))</formula>
    </cfRule>
  </conditionalFormatting>
  <conditionalFormatting sqref="E20">
    <cfRule type="containsText" dxfId="6115" priority="95" operator="containsText" text="Upper Limit">
      <formula>NOT(ISERROR(SEARCH("Upper Limit",E20)))</formula>
    </cfRule>
    <cfRule type="containsText" dxfId="6114" priority="96" operator="containsText" text="Lower Limit">
      <formula>NOT(ISERROR(SEARCH("Lower Limit",E20)))</formula>
    </cfRule>
    <cfRule type="containsText" dxfId="6113" priority="97" operator="containsText" text="No">
      <formula>NOT(ISERROR(SEARCH("No",E20)))</formula>
    </cfRule>
  </conditionalFormatting>
  <conditionalFormatting sqref="E21">
    <cfRule type="containsText" dxfId="6112" priority="92" operator="containsText" text="Upper Limit">
      <formula>NOT(ISERROR(SEARCH("Upper Limit",E21)))</formula>
    </cfRule>
    <cfRule type="containsText" dxfId="6111" priority="93" operator="containsText" text="Lower Limit">
      <formula>NOT(ISERROR(SEARCH("Lower Limit",E21)))</formula>
    </cfRule>
    <cfRule type="containsText" dxfId="6110" priority="94" operator="containsText" text="No">
      <formula>NOT(ISERROR(SEARCH("No",E21)))</formula>
    </cfRule>
  </conditionalFormatting>
  <conditionalFormatting sqref="E24">
    <cfRule type="containsText" dxfId="6109" priority="89" operator="containsText" text="Upper Limit">
      <formula>NOT(ISERROR(SEARCH("Upper Limit",E24)))</formula>
    </cfRule>
    <cfRule type="containsText" dxfId="6108" priority="90" operator="containsText" text="Lower Limit">
      <formula>NOT(ISERROR(SEARCH("Lower Limit",E24)))</formula>
    </cfRule>
    <cfRule type="containsText" dxfId="6107" priority="91" operator="containsText" text="No">
      <formula>NOT(ISERROR(SEARCH("No",E24)))</formula>
    </cfRule>
  </conditionalFormatting>
  <conditionalFormatting sqref="E25">
    <cfRule type="containsText" dxfId="6106" priority="86" operator="containsText" text="Upper Limit">
      <formula>NOT(ISERROR(SEARCH("Upper Limit",E25)))</formula>
    </cfRule>
    <cfRule type="containsText" dxfId="6105" priority="87" operator="containsText" text="Lower Limit">
      <formula>NOT(ISERROR(SEARCH("Lower Limit",E25)))</formula>
    </cfRule>
    <cfRule type="containsText" dxfId="6104" priority="88" operator="containsText" text="No">
      <formula>NOT(ISERROR(SEARCH("No",E25)))</formula>
    </cfRule>
  </conditionalFormatting>
  <conditionalFormatting sqref="E52">
    <cfRule type="containsText" dxfId="6103" priority="83" operator="containsText" text="Upper Limit">
      <formula>NOT(ISERROR(SEARCH("Upper Limit",E52)))</formula>
    </cfRule>
    <cfRule type="containsText" dxfId="6102" priority="84" operator="containsText" text="Lower Limit">
      <formula>NOT(ISERROR(SEARCH("Lower Limit",E52)))</formula>
    </cfRule>
    <cfRule type="containsText" dxfId="6101" priority="85" operator="containsText" text="No">
      <formula>NOT(ISERROR(SEARCH("No",E52)))</formula>
    </cfRule>
  </conditionalFormatting>
  <conditionalFormatting sqref="E64">
    <cfRule type="containsText" dxfId="6100" priority="80" operator="containsText" text="Upper Limit">
      <formula>NOT(ISERROR(SEARCH("Upper Limit",E64)))</formula>
    </cfRule>
    <cfRule type="containsText" dxfId="6099" priority="81" operator="containsText" text="Lower Limit">
      <formula>NOT(ISERROR(SEARCH("Lower Limit",E64)))</formula>
    </cfRule>
    <cfRule type="containsText" dxfId="6098" priority="82" operator="containsText" text="No">
      <formula>NOT(ISERROR(SEARCH("No",E64)))</formula>
    </cfRule>
  </conditionalFormatting>
  <conditionalFormatting sqref="E51">
    <cfRule type="containsText" dxfId="6097" priority="77" operator="containsText" text="Upper Limit">
      <formula>NOT(ISERROR(SEARCH("Upper Limit",E51)))</formula>
    </cfRule>
    <cfRule type="containsText" dxfId="6096" priority="78" operator="containsText" text="Lower Limit">
      <formula>NOT(ISERROR(SEARCH("Lower Limit",E51)))</formula>
    </cfRule>
    <cfRule type="containsText" dxfId="6095" priority="79" operator="containsText" text="No">
      <formula>NOT(ISERROR(SEARCH("No",E51)))</formula>
    </cfRule>
  </conditionalFormatting>
  <conditionalFormatting sqref="E12">
    <cfRule type="containsText" dxfId="6094" priority="74" operator="containsText" text="Upper Limit">
      <formula>NOT(ISERROR(SEARCH("Upper Limit",E12)))</formula>
    </cfRule>
    <cfRule type="containsText" dxfId="6093" priority="75" operator="containsText" text="Lower Limit">
      <formula>NOT(ISERROR(SEARCH("Lower Limit",E12)))</formula>
    </cfRule>
    <cfRule type="containsText" dxfId="6092" priority="76" operator="containsText" text="No">
      <formula>NOT(ISERROR(SEARCH("No",E12)))</formula>
    </cfRule>
  </conditionalFormatting>
  <conditionalFormatting sqref="E11">
    <cfRule type="containsText" dxfId="6091" priority="71" operator="containsText" text="Upper Limit">
      <formula>NOT(ISERROR(SEARCH("Upper Limit",E11)))</formula>
    </cfRule>
    <cfRule type="containsText" dxfId="6090" priority="72" operator="containsText" text="Lower Limit">
      <formula>NOT(ISERROR(SEARCH("Lower Limit",E11)))</formula>
    </cfRule>
    <cfRule type="containsText" dxfId="6089" priority="73" operator="containsText" text="No">
      <formula>NOT(ISERROR(SEARCH("No",E11)))</formula>
    </cfRule>
  </conditionalFormatting>
  <conditionalFormatting sqref="E66">
    <cfRule type="containsText" dxfId="6088" priority="68" operator="containsText" text="Upper Limit">
      <formula>NOT(ISERROR(SEARCH("Upper Limit",E66)))</formula>
    </cfRule>
    <cfRule type="containsText" dxfId="6087" priority="69" operator="containsText" text="Lower Limit">
      <formula>NOT(ISERROR(SEARCH("Lower Limit",E66)))</formula>
    </cfRule>
    <cfRule type="containsText" dxfId="6086" priority="70" operator="containsText" text="No">
      <formula>NOT(ISERROR(SEARCH("No",E66)))</formula>
    </cfRule>
  </conditionalFormatting>
  <conditionalFormatting sqref="E65">
    <cfRule type="containsText" dxfId="6085" priority="65" operator="containsText" text="Upper Limit">
      <formula>NOT(ISERROR(SEARCH("Upper Limit",E65)))</formula>
    </cfRule>
    <cfRule type="containsText" dxfId="6084" priority="66" operator="containsText" text="Lower Limit">
      <formula>NOT(ISERROR(SEARCH("Lower Limit",E65)))</formula>
    </cfRule>
    <cfRule type="containsText" dxfId="6083" priority="67" operator="containsText" text="No">
      <formula>NOT(ISERROR(SEARCH("No",E65)))</formula>
    </cfRule>
  </conditionalFormatting>
  <conditionalFormatting sqref="D64">
    <cfRule type="containsText" dxfId="6082" priority="62" operator="containsText" text="Upper Limit">
      <formula>NOT(ISERROR(SEARCH("Upper Limit",D64)))</formula>
    </cfRule>
    <cfRule type="containsText" dxfId="6081" priority="63" operator="containsText" text="Lower Limit">
      <formula>NOT(ISERROR(SEARCH("Lower Limit",D64)))</formula>
    </cfRule>
    <cfRule type="containsText" dxfId="6080" priority="64" operator="containsText" text="No">
      <formula>NOT(ISERROR(SEARCH("No",D64)))</formula>
    </cfRule>
  </conditionalFormatting>
  <conditionalFormatting sqref="D60">
    <cfRule type="containsText" dxfId="6079" priority="59" operator="containsText" text="Upper Limit">
      <formula>NOT(ISERROR(SEARCH("Upper Limit",D60)))</formula>
    </cfRule>
    <cfRule type="containsText" dxfId="6078" priority="60" operator="containsText" text="Lower Limit">
      <formula>NOT(ISERROR(SEARCH("Lower Limit",D60)))</formula>
    </cfRule>
    <cfRule type="containsText" dxfId="6077" priority="61" operator="containsText" text="No">
      <formula>NOT(ISERROR(SEARCH("No",D60)))</formula>
    </cfRule>
  </conditionalFormatting>
  <conditionalFormatting sqref="D59">
    <cfRule type="containsText" dxfId="6076" priority="56" operator="containsText" text="Upper Limit">
      <formula>NOT(ISERROR(SEARCH("Upper Limit",D59)))</formula>
    </cfRule>
    <cfRule type="containsText" dxfId="6075" priority="57" operator="containsText" text="Lower Limit">
      <formula>NOT(ISERROR(SEARCH("Lower Limit",D59)))</formula>
    </cfRule>
    <cfRule type="containsText" dxfId="6074" priority="58" operator="containsText" text="No">
      <formula>NOT(ISERROR(SEARCH("No",D59)))</formula>
    </cfRule>
  </conditionalFormatting>
  <conditionalFormatting sqref="E58">
    <cfRule type="containsText" dxfId="6073" priority="53" operator="containsText" text="Upper Limit">
      <formula>NOT(ISERROR(SEARCH("Upper Limit",E58)))</formula>
    </cfRule>
    <cfRule type="containsText" dxfId="6072" priority="54" operator="containsText" text="Lower Limit">
      <formula>NOT(ISERROR(SEARCH("Lower Limit",E58)))</formula>
    </cfRule>
    <cfRule type="containsText" dxfId="6071" priority="55" operator="containsText" text="No">
      <formula>NOT(ISERROR(SEARCH("No",E58)))</formula>
    </cfRule>
  </conditionalFormatting>
  <conditionalFormatting sqref="D47">
    <cfRule type="containsText" dxfId="6070" priority="50" operator="containsText" text="Upper Limit">
      <formula>NOT(ISERROR(SEARCH("Upper Limit",D47)))</formula>
    </cfRule>
    <cfRule type="containsText" dxfId="6069" priority="51" operator="containsText" text="Lower Limit">
      <formula>NOT(ISERROR(SEARCH("Lower Limit",D47)))</formula>
    </cfRule>
    <cfRule type="containsText" dxfId="6068" priority="52" operator="containsText" text="No">
      <formula>NOT(ISERROR(SEARCH("No",D47)))</formula>
    </cfRule>
  </conditionalFormatting>
  <conditionalFormatting sqref="D46">
    <cfRule type="containsText" dxfId="6067" priority="47" operator="containsText" text="Upper Limit">
      <formula>NOT(ISERROR(SEARCH("Upper Limit",D46)))</formula>
    </cfRule>
    <cfRule type="containsText" dxfId="6066" priority="48" operator="containsText" text="Lower Limit">
      <formula>NOT(ISERROR(SEARCH("Lower Limit",D46)))</formula>
    </cfRule>
    <cfRule type="containsText" dxfId="6065" priority="49" operator="containsText" text="No">
      <formula>NOT(ISERROR(SEARCH("No",D46)))</formula>
    </cfRule>
  </conditionalFormatting>
  <conditionalFormatting sqref="D36">
    <cfRule type="containsText" dxfId="6064" priority="44" operator="containsText" text="Upper Limit">
      <formula>NOT(ISERROR(SEARCH("Upper Limit",D36)))</formula>
    </cfRule>
    <cfRule type="containsText" dxfId="6063" priority="45" operator="containsText" text="Lower Limit">
      <formula>NOT(ISERROR(SEARCH("Lower Limit",D36)))</formula>
    </cfRule>
    <cfRule type="containsText" dxfId="6062" priority="46" operator="containsText" text="No">
      <formula>NOT(ISERROR(SEARCH("No",D36)))</formula>
    </cfRule>
  </conditionalFormatting>
  <conditionalFormatting sqref="E15">
    <cfRule type="containsText" dxfId="6061" priority="41" operator="containsText" text="Upper Limit">
      <formula>NOT(ISERROR(SEARCH("Upper Limit",E15)))</formula>
    </cfRule>
    <cfRule type="containsText" dxfId="6060" priority="42" operator="containsText" text="Lower Limit">
      <formula>NOT(ISERROR(SEARCH("Lower Limit",E15)))</formula>
    </cfRule>
    <cfRule type="containsText" dxfId="6059" priority="43" operator="containsText" text="No">
      <formula>NOT(ISERROR(SEARCH("No",E15)))</formula>
    </cfRule>
  </conditionalFormatting>
  <conditionalFormatting sqref="E7">
    <cfRule type="containsText" dxfId="6058" priority="38" operator="containsText" text="Upper Limit">
      <formula>NOT(ISERROR(SEARCH("Upper Limit",E7)))</formula>
    </cfRule>
    <cfRule type="containsText" dxfId="6057" priority="39" operator="containsText" text="Lower Limit">
      <formula>NOT(ISERROR(SEARCH("Lower Limit",E7)))</formula>
    </cfRule>
    <cfRule type="containsText" dxfId="6056" priority="40" operator="containsText" text="No">
      <formula>NOT(ISERROR(SEARCH("No",E7)))</formula>
    </cfRule>
  </conditionalFormatting>
  <conditionalFormatting sqref="D10">
    <cfRule type="containsText" dxfId="6055" priority="35" operator="containsText" text="Upper Limit">
      <formula>NOT(ISERROR(SEARCH("Upper Limit",D10)))</formula>
    </cfRule>
    <cfRule type="containsText" dxfId="6054" priority="36" operator="containsText" text="Lower Limit">
      <formula>NOT(ISERROR(SEARCH("Lower Limit",D10)))</formula>
    </cfRule>
    <cfRule type="containsText" dxfId="6053" priority="37" operator="containsText" text="No">
      <formula>NOT(ISERROR(SEARCH("No",D10)))</formula>
    </cfRule>
  </conditionalFormatting>
  <conditionalFormatting sqref="D10">
    <cfRule type="containsText" dxfId="6052" priority="32" operator="containsText" text="Upper Limit">
      <formula>NOT(ISERROR(SEARCH("Upper Limit",D10)))</formula>
    </cfRule>
    <cfRule type="containsText" dxfId="6051" priority="33" operator="containsText" text="Lower Limit">
      <formula>NOT(ISERROR(SEARCH("Lower Limit",D10)))</formula>
    </cfRule>
    <cfRule type="containsText" dxfId="6050" priority="34" operator="containsText" text="No">
      <formula>NOT(ISERROR(SEARCH("No",D10)))</formula>
    </cfRule>
  </conditionalFormatting>
  <conditionalFormatting sqref="D11">
    <cfRule type="containsText" dxfId="6049" priority="29" operator="containsText" text="Upper Limit">
      <formula>NOT(ISERROR(SEARCH("Upper Limit",D11)))</formula>
    </cfRule>
    <cfRule type="containsText" dxfId="6048" priority="30" operator="containsText" text="Lower Limit">
      <formula>NOT(ISERROR(SEARCH("Lower Limit",D11)))</formula>
    </cfRule>
    <cfRule type="containsText" dxfId="6047" priority="31" operator="containsText" text="No">
      <formula>NOT(ISERROR(SEARCH("No",D11)))</formula>
    </cfRule>
  </conditionalFormatting>
  <conditionalFormatting sqref="E16">
    <cfRule type="containsText" dxfId="6046" priority="26" operator="containsText" text="Upper Limit">
      <formula>NOT(ISERROR(SEARCH("Upper Limit",E16)))</formula>
    </cfRule>
    <cfRule type="containsText" dxfId="6045" priority="27" operator="containsText" text="Lower Limit">
      <formula>NOT(ISERROR(SEARCH("Lower Limit",E16)))</formula>
    </cfRule>
    <cfRule type="containsText" dxfId="6044" priority="28" operator="containsText" text="No">
      <formula>NOT(ISERROR(SEARCH("No",E16)))</formula>
    </cfRule>
  </conditionalFormatting>
  <conditionalFormatting sqref="E40">
    <cfRule type="containsText" dxfId="6043" priority="23" operator="containsText" text="Upper Limit">
      <formula>NOT(ISERROR(SEARCH("Upper Limit",E40)))</formula>
    </cfRule>
    <cfRule type="containsText" dxfId="6042" priority="24" operator="containsText" text="Lower Limit">
      <formula>NOT(ISERROR(SEARCH("Lower Limit",E40)))</formula>
    </cfRule>
    <cfRule type="containsText" dxfId="6041" priority="25" operator="containsText" text="No">
      <formula>NOT(ISERROR(SEARCH("No",E40)))</formula>
    </cfRule>
  </conditionalFormatting>
  <conditionalFormatting sqref="D61">
    <cfRule type="containsText" dxfId="6040" priority="20" operator="containsText" text="Upper Limit">
      <formula>NOT(ISERROR(SEARCH("Upper Limit",D61)))</formula>
    </cfRule>
    <cfRule type="containsText" dxfId="6039" priority="21" operator="containsText" text="Lower Limit">
      <formula>NOT(ISERROR(SEARCH("Lower Limit",D61)))</formula>
    </cfRule>
    <cfRule type="containsText" dxfId="6038" priority="22" operator="containsText" text="No">
      <formula>NOT(ISERROR(SEARCH("No",D61)))</formula>
    </cfRule>
  </conditionalFormatting>
  <conditionalFormatting sqref="D62">
    <cfRule type="containsText" dxfId="6037" priority="17" operator="containsText" text="Upper Limit">
      <formula>NOT(ISERROR(SEARCH("Upper Limit",D62)))</formula>
    </cfRule>
    <cfRule type="containsText" dxfId="6036" priority="18" operator="containsText" text="Lower Limit">
      <formula>NOT(ISERROR(SEARCH("Lower Limit",D62)))</formula>
    </cfRule>
    <cfRule type="containsText" dxfId="6035" priority="19" operator="containsText" text="No">
      <formula>NOT(ISERROR(SEARCH("No",D62)))</formula>
    </cfRule>
  </conditionalFormatting>
  <conditionalFormatting sqref="J80:K80">
    <cfRule type="containsText" dxfId="6034" priority="16" operator="containsText" text="NA yet">
      <formula>NOT(ISERROR(SEARCH("NA yet",J80)))</formula>
    </cfRule>
  </conditionalFormatting>
  <conditionalFormatting sqref="J80:K80">
    <cfRule type="containsText" dxfId="6033" priority="13" operator="containsText" text="Upper Limit">
      <formula>NOT(ISERROR(SEARCH("Upper Limit",J80)))</formula>
    </cfRule>
    <cfRule type="containsText" dxfId="6032" priority="14" operator="containsText" text="Lower Limit">
      <formula>NOT(ISERROR(SEARCH("Lower Limit",J80)))</formula>
    </cfRule>
    <cfRule type="containsText" dxfId="6031" priority="15" operator="containsText" text="No">
      <formula>NOT(ISERROR(SEARCH("No",J80)))</formula>
    </cfRule>
  </conditionalFormatting>
  <conditionalFormatting sqref="L80:M80">
    <cfRule type="containsText" dxfId="6030" priority="12" operator="containsText" text="NA yet">
      <formula>NOT(ISERROR(SEARCH("NA yet",L80)))</formula>
    </cfRule>
  </conditionalFormatting>
  <conditionalFormatting sqref="L80:M80">
    <cfRule type="containsText" dxfId="6029" priority="9" operator="containsText" text="Upper Limit">
      <formula>NOT(ISERROR(SEARCH("Upper Limit",L80)))</formula>
    </cfRule>
    <cfRule type="containsText" dxfId="6028" priority="10" operator="containsText" text="Lower Limit">
      <formula>NOT(ISERROR(SEARCH("Lower Limit",L80)))</formula>
    </cfRule>
    <cfRule type="containsText" dxfId="6027" priority="11" operator="containsText" text="No">
      <formula>NOT(ISERROR(SEARCH("No",L80)))</formula>
    </cfRule>
  </conditionalFormatting>
  <conditionalFormatting sqref="N80:O80">
    <cfRule type="containsText" dxfId="6026" priority="8" operator="containsText" text="NA yet">
      <formula>NOT(ISERROR(SEARCH("NA yet",N80)))</formula>
    </cfRule>
  </conditionalFormatting>
  <conditionalFormatting sqref="N80:O80">
    <cfRule type="containsText" dxfId="6025" priority="5" operator="containsText" text="Upper Limit">
      <formula>NOT(ISERROR(SEARCH("Upper Limit",N80)))</formula>
    </cfRule>
    <cfRule type="containsText" dxfId="6024" priority="6" operator="containsText" text="Lower Limit">
      <formula>NOT(ISERROR(SEARCH("Lower Limit",N80)))</formula>
    </cfRule>
    <cfRule type="containsText" dxfId="6023" priority="7" operator="containsText" text="No">
      <formula>NOT(ISERROR(SEARCH("No",N80)))</formula>
    </cfRule>
  </conditionalFormatting>
  <conditionalFormatting sqref="P80:Q80">
    <cfRule type="containsText" dxfId="6022" priority="4" operator="containsText" text="NA yet">
      <formula>NOT(ISERROR(SEARCH("NA yet",P80)))</formula>
    </cfRule>
  </conditionalFormatting>
  <conditionalFormatting sqref="P80:Q80">
    <cfRule type="containsText" dxfId="6021" priority="1" operator="containsText" text="Upper Limit">
      <formula>NOT(ISERROR(SEARCH("Upper Limit",P80)))</formula>
    </cfRule>
    <cfRule type="containsText" dxfId="6020" priority="2" operator="containsText" text="Lower Limit">
      <formula>NOT(ISERROR(SEARCH("Lower Limit",P80)))</formula>
    </cfRule>
    <cfRule type="containsText" dxfId="6019" priority="3" operator="containsText" text="No">
      <formula>NOT(ISERROR(SEARCH("No",P80)))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72"/>
  <sheetViews>
    <sheetView workbookViewId="0">
      <selection activeCell="H1" sqref="A1:XFD1048576"/>
    </sheetView>
  </sheetViews>
  <sheetFormatPr defaultRowHeight="15"/>
  <cols>
    <col min="2" max="2" width="25.42578125" customWidth="1"/>
    <col min="3" max="3" width="24.5703125" customWidth="1"/>
    <col min="4" max="4" width="20.42578125" customWidth="1"/>
    <col min="5" max="5" width="20" customWidth="1"/>
    <col min="6" max="6" width="27.5703125" customWidth="1"/>
    <col min="7" max="7" width="37.28515625" customWidth="1"/>
    <col min="8" max="8" width="27.85546875" customWidth="1"/>
    <col min="9" max="9" width="36.42578125" customWidth="1"/>
    <col min="10" max="10" width="19.42578125" customWidth="1"/>
    <col min="11" max="11" width="16.42578125" customWidth="1"/>
    <col min="12" max="12" width="14.28515625" customWidth="1"/>
    <col min="13" max="13" width="11.7109375" customWidth="1"/>
    <col min="14" max="14" width="11.28515625" customWidth="1"/>
    <col min="15" max="15" width="12.42578125" customWidth="1"/>
    <col min="16" max="16" width="10.42578125" customWidth="1"/>
    <col min="17" max="17" width="11.28515625" customWidth="1"/>
  </cols>
  <sheetData>
    <row r="1" spans="1:17" ht="75"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9" t="s">
        <v>170</v>
      </c>
      <c r="K1" s="19" t="s">
        <v>171</v>
      </c>
      <c r="L1" s="19" t="s">
        <v>172</v>
      </c>
      <c r="M1" s="19" t="s">
        <v>173</v>
      </c>
      <c r="N1" s="19" t="s">
        <v>174</v>
      </c>
      <c r="O1" s="19" t="s">
        <v>175</v>
      </c>
      <c r="P1" s="19" t="s">
        <v>176</v>
      </c>
      <c r="Q1" s="19" t="s">
        <v>177</v>
      </c>
    </row>
    <row r="2" spans="1:17">
      <c r="A2" t="s">
        <v>104</v>
      </c>
      <c r="B2" t="s">
        <v>8</v>
      </c>
      <c r="C2" s="18" t="s">
        <v>7</v>
      </c>
      <c r="D2" t="s">
        <v>16</v>
      </c>
      <c r="E2" s="18" t="s">
        <v>7</v>
      </c>
      <c r="F2" t="s">
        <v>7</v>
      </c>
      <c r="G2" t="s">
        <v>8</v>
      </c>
      <c r="H2" s="18" t="s">
        <v>7</v>
      </c>
      <c r="I2" t="s">
        <v>7</v>
      </c>
      <c r="J2" s="24">
        <v>7914.6880999999994</v>
      </c>
      <c r="K2" s="24">
        <v>14433.440200000003</v>
      </c>
      <c r="L2" s="26">
        <v>6463.53</v>
      </c>
      <c r="M2" s="26">
        <v>12820.05</v>
      </c>
      <c r="N2" s="24">
        <v>901.98099999999999</v>
      </c>
      <c r="O2" s="24">
        <v>-2405.6384999999996</v>
      </c>
      <c r="P2" s="23">
        <v>549.1771</v>
      </c>
      <c r="Q2" s="23">
        <v>4019.0287000000008</v>
      </c>
    </row>
    <row r="3" spans="1:17">
      <c r="A3" t="s">
        <v>105</v>
      </c>
      <c r="B3" t="s">
        <v>8</v>
      </c>
      <c r="C3" s="18" t="s">
        <v>7</v>
      </c>
      <c r="D3" t="s">
        <v>16</v>
      </c>
      <c r="E3" s="10" t="s">
        <v>7</v>
      </c>
      <c r="F3" t="s">
        <v>7</v>
      </c>
      <c r="G3" s="18" t="s">
        <v>7</v>
      </c>
      <c r="H3" t="s">
        <v>8</v>
      </c>
      <c r="I3" t="s">
        <v>7</v>
      </c>
      <c r="J3" s="24">
        <v>14588.25</v>
      </c>
      <c r="K3" s="24">
        <v>27318.059200000003</v>
      </c>
      <c r="L3" s="26">
        <v>9028.06</v>
      </c>
      <c r="M3" s="26">
        <v>19915.039999999997</v>
      </c>
      <c r="N3" s="23">
        <v>1718.85</v>
      </c>
      <c r="O3" s="23">
        <v>-225.64450000000033</v>
      </c>
      <c r="P3" s="24">
        <v>3841.34</v>
      </c>
      <c r="Q3" s="24">
        <v>7628.663700000001</v>
      </c>
    </row>
    <row r="4" spans="1:17">
      <c r="A4" t="s">
        <v>106</v>
      </c>
      <c r="B4" t="s">
        <v>8</v>
      </c>
      <c r="C4" s="18" t="s">
        <v>7</v>
      </c>
      <c r="D4" t="s">
        <v>8</v>
      </c>
      <c r="E4" s="10" t="s">
        <v>7</v>
      </c>
      <c r="F4" t="s">
        <v>7</v>
      </c>
      <c r="G4" s="18" t="s">
        <v>7</v>
      </c>
      <c r="H4" t="s">
        <v>7</v>
      </c>
      <c r="I4" t="s">
        <v>7</v>
      </c>
      <c r="J4" s="24">
        <v>79.642918590000136</v>
      </c>
      <c r="K4" s="24">
        <v>20678.401518590003</v>
      </c>
      <c r="L4" s="26">
        <v>387.789895</v>
      </c>
      <c r="M4" s="26">
        <v>16708.009895000003</v>
      </c>
      <c r="N4" s="23">
        <v>771.64943959000004</v>
      </c>
      <c r="O4" s="23">
        <v>-612.01506040999993</v>
      </c>
      <c r="P4" s="23">
        <v>-1079.7964159999999</v>
      </c>
      <c r="Q4" s="23">
        <v>4582.4066840000005</v>
      </c>
    </row>
    <row r="5" spans="1:17">
      <c r="A5" t="s">
        <v>107</v>
      </c>
      <c r="B5" s="18" t="s">
        <v>7</v>
      </c>
      <c r="C5" s="10" t="s">
        <v>7</v>
      </c>
      <c r="D5" t="s">
        <v>7</v>
      </c>
      <c r="E5" t="s">
        <v>7</v>
      </c>
      <c r="F5" t="s">
        <v>7</v>
      </c>
      <c r="G5" s="18" t="s">
        <v>7</v>
      </c>
      <c r="H5" t="s">
        <v>7</v>
      </c>
      <c r="I5" t="s">
        <v>7</v>
      </c>
      <c r="J5" s="23">
        <v>153.09491705000005</v>
      </c>
      <c r="K5" s="23">
        <v>7020.818935639998</v>
      </c>
      <c r="L5" s="23">
        <v>601.35677422000003</v>
      </c>
      <c r="M5" s="23">
        <v>-629.49333077999836</v>
      </c>
      <c r="N5" s="23">
        <v>174.72005601999999</v>
      </c>
      <c r="O5" s="23">
        <v>3116.9899956099998</v>
      </c>
      <c r="P5" s="23">
        <v>-622.98191319</v>
      </c>
      <c r="Q5" s="23">
        <v>4533.3222708099984</v>
      </c>
    </row>
    <row r="6" spans="1:17">
      <c r="A6" t="s">
        <v>108</v>
      </c>
      <c r="B6" s="18" t="s">
        <v>7</v>
      </c>
      <c r="C6" s="10" t="s">
        <v>7</v>
      </c>
      <c r="D6" s="18" t="s">
        <v>7</v>
      </c>
      <c r="E6" t="s">
        <v>8</v>
      </c>
      <c r="F6" s="18" t="s">
        <v>7</v>
      </c>
      <c r="G6" t="s">
        <v>7</v>
      </c>
      <c r="H6" s="18" t="s">
        <v>7</v>
      </c>
      <c r="I6" s="18" t="s">
        <v>7</v>
      </c>
      <c r="J6" s="23">
        <v>667.55809073</v>
      </c>
      <c r="K6" s="23">
        <v>-8291.0831736300024</v>
      </c>
      <c r="L6" s="26">
        <v>773.07893879000005</v>
      </c>
      <c r="M6" s="26">
        <v>-10649.774391989999</v>
      </c>
      <c r="N6" s="23">
        <v>111.70415821</v>
      </c>
      <c r="O6" s="23">
        <v>492.21115381999971</v>
      </c>
      <c r="P6" s="23">
        <v>-217.22500626999999</v>
      </c>
      <c r="Q6" s="23">
        <v>1866.4800645399991</v>
      </c>
    </row>
    <row r="7" spans="1:17">
      <c r="A7" t="s">
        <v>109</v>
      </c>
      <c r="B7" s="18" t="s">
        <v>7</v>
      </c>
      <c r="C7" t="s">
        <v>16</v>
      </c>
      <c r="D7" s="18" t="s">
        <v>7</v>
      </c>
      <c r="E7" s="18" t="s">
        <v>16</v>
      </c>
      <c r="F7" s="18" t="s">
        <v>7</v>
      </c>
      <c r="G7" t="s">
        <v>8</v>
      </c>
      <c r="H7" s="18" t="s">
        <v>7</v>
      </c>
      <c r="I7" s="18" t="s">
        <v>7</v>
      </c>
      <c r="J7" s="26">
        <v>1160.74242226</v>
      </c>
      <c r="K7" s="26">
        <v>-34605.686751370005</v>
      </c>
      <c r="L7" s="26">
        <v>674.23431542000003</v>
      </c>
      <c r="M7" s="26">
        <v>-26311.170076569997</v>
      </c>
      <c r="N7" s="24">
        <v>395.30162855999998</v>
      </c>
      <c r="O7" s="24">
        <v>-2420.6332176199999</v>
      </c>
      <c r="P7" s="23">
        <v>91.206478279999999</v>
      </c>
      <c r="Q7" s="23">
        <v>-5873.8834571800016</v>
      </c>
    </row>
    <row r="8" spans="1:17">
      <c r="A8" t="s">
        <v>110</v>
      </c>
      <c r="B8" s="18" t="s">
        <v>7</v>
      </c>
      <c r="C8" t="s">
        <v>8</v>
      </c>
      <c r="D8" s="18" t="s">
        <v>7</v>
      </c>
      <c r="E8" t="s">
        <v>16</v>
      </c>
      <c r="F8" s="18" t="s">
        <v>7</v>
      </c>
      <c r="G8" s="18" t="s">
        <v>7</v>
      </c>
      <c r="H8" t="s">
        <v>7</v>
      </c>
      <c r="I8" s="18" t="s">
        <v>7</v>
      </c>
      <c r="J8" s="26">
        <v>1042.2597154</v>
      </c>
      <c r="K8" s="26">
        <v>-29313.316873150005</v>
      </c>
      <c r="L8" s="26">
        <v>554.41536412000005</v>
      </c>
      <c r="M8" s="26">
        <v>-23516.694502449998</v>
      </c>
      <c r="N8" s="23">
        <v>738.59557943000004</v>
      </c>
      <c r="O8" s="23">
        <v>-1919.6365173700001</v>
      </c>
      <c r="P8" s="23">
        <v>-250.75122815</v>
      </c>
      <c r="Q8" s="23">
        <v>-3876.9858533300007</v>
      </c>
    </row>
    <row r="9" spans="1:17">
      <c r="A9" t="s">
        <v>111</v>
      </c>
      <c r="B9" s="18" t="s">
        <v>7</v>
      </c>
      <c r="C9" t="s">
        <v>8</v>
      </c>
      <c r="D9" s="18" t="s">
        <v>7</v>
      </c>
      <c r="E9" t="s">
        <v>8</v>
      </c>
      <c r="F9" s="18" t="s">
        <v>7</v>
      </c>
      <c r="G9" s="18" t="s">
        <v>7</v>
      </c>
      <c r="H9" t="s">
        <v>7</v>
      </c>
      <c r="I9" s="18" t="s">
        <v>7</v>
      </c>
      <c r="J9" s="26">
        <v>2234.46009787</v>
      </c>
      <c r="K9" s="26">
        <v>-17630.655609379999</v>
      </c>
      <c r="L9" s="26">
        <v>1041.7374649999999</v>
      </c>
      <c r="M9" s="26">
        <v>-13437.270585890001</v>
      </c>
      <c r="N9" s="23">
        <v>1807.6322950000001</v>
      </c>
      <c r="O9" s="23">
        <v>-513.96683441000005</v>
      </c>
      <c r="P9" s="23">
        <v>-614.9096621299999</v>
      </c>
      <c r="Q9" s="23">
        <v>-3679.41818908</v>
      </c>
    </row>
    <row r="10" spans="1:17">
      <c r="A10" t="s">
        <v>112</v>
      </c>
      <c r="B10" s="18" t="s">
        <v>7</v>
      </c>
      <c r="C10" s="18" t="s">
        <v>7</v>
      </c>
      <c r="D10" s="18" t="s">
        <v>7</v>
      </c>
      <c r="E10" t="s">
        <v>7</v>
      </c>
      <c r="F10" s="18" t="s">
        <v>7</v>
      </c>
      <c r="G10" s="18" t="s">
        <v>7</v>
      </c>
      <c r="H10" t="s">
        <v>7</v>
      </c>
      <c r="I10" s="18" t="s">
        <v>7</v>
      </c>
      <c r="J10" s="23">
        <v>584.06048162000002</v>
      </c>
      <c r="K10" s="23">
        <v>-10467.023209219999</v>
      </c>
      <c r="L10" s="23">
        <v>234.01153012</v>
      </c>
      <c r="M10" s="23">
        <v>-8285.8869333499988</v>
      </c>
      <c r="N10" s="23">
        <v>143.65057494000001</v>
      </c>
      <c r="O10" s="23">
        <v>308.2564241099999</v>
      </c>
      <c r="P10" s="23">
        <v>206.39837656</v>
      </c>
      <c r="Q10" s="23">
        <v>-2489.3926999800001</v>
      </c>
    </row>
    <row r="11" spans="1:17">
      <c r="A11" t="s">
        <v>113</v>
      </c>
      <c r="B11" s="18" t="s">
        <v>7</v>
      </c>
      <c r="C11" s="18" t="s">
        <v>7</v>
      </c>
      <c r="D11" s="18" t="s">
        <v>7</v>
      </c>
      <c r="E11" t="s">
        <v>7</v>
      </c>
      <c r="F11" s="18" t="s">
        <v>7</v>
      </c>
      <c r="G11" s="18" t="s">
        <v>7</v>
      </c>
      <c r="H11" s="18" t="s">
        <v>7</v>
      </c>
      <c r="I11" s="18" t="s">
        <v>7</v>
      </c>
      <c r="J11" s="23">
        <v>1837.2894942900002</v>
      </c>
      <c r="K11" s="23">
        <v>3637.0314405499998</v>
      </c>
      <c r="L11" s="23">
        <v>711.77825296000003</v>
      </c>
      <c r="M11" s="23">
        <v>105.48268876999964</v>
      </c>
      <c r="N11" s="23">
        <v>759.36417816000005</v>
      </c>
      <c r="O11" s="23">
        <v>1995.8673451499999</v>
      </c>
      <c r="P11" s="23">
        <v>366.14706317000002</v>
      </c>
      <c r="Q11" s="23">
        <v>1535.6814066300001</v>
      </c>
    </row>
    <row r="12" spans="1:17">
      <c r="A12" t="s">
        <v>114</v>
      </c>
      <c r="B12" s="18" t="s">
        <v>7</v>
      </c>
      <c r="C12" s="18" t="s">
        <v>7</v>
      </c>
      <c r="D12" s="18" t="s">
        <v>7</v>
      </c>
      <c r="E12" t="s">
        <v>7</v>
      </c>
      <c r="F12" s="18" t="s">
        <v>7</v>
      </c>
      <c r="G12" s="18" t="s">
        <v>7</v>
      </c>
      <c r="H12" s="18" t="s">
        <v>7</v>
      </c>
      <c r="I12" s="18" t="s">
        <v>7</v>
      </c>
      <c r="J12" s="23">
        <v>62.65460877999999</v>
      </c>
      <c r="K12" s="23">
        <v>1694.8095371200002</v>
      </c>
      <c r="L12" s="23">
        <v>909.01458989000002</v>
      </c>
      <c r="M12" s="23">
        <v>293.45644541999945</v>
      </c>
      <c r="N12" s="23">
        <v>-645.65028600000005</v>
      </c>
      <c r="O12" s="23">
        <v>644.67533988000014</v>
      </c>
      <c r="P12" s="23">
        <v>-200.70969510999998</v>
      </c>
      <c r="Q12" s="23">
        <v>756.67775182000014</v>
      </c>
    </row>
    <row r="13" spans="1:17">
      <c r="A13" t="s">
        <v>115</v>
      </c>
      <c r="B13" s="18" t="s">
        <v>7</v>
      </c>
      <c r="C13" s="18" t="s">
        <v>7</v>
      </c>
      <c r="D13" s="18" t="s">
        <v>7</v>
      </c>
      <c r="E13" t="s">
        <v>7</v>
      </c>
      <c r="F13" s="18" t="s">
        <v>7</v>
      </c>
      <c r="G13" t="s">
        <v>8</v>
      </c>
      <c r="H13" t="s">
        <v>7</v>
      </c>
      <c r="I13" s="18" t="s">
        <v>7</v>
      </c>
      <c r="J13" s="23">
        <v>-470.69057392999991</v>
      </c>
      <c r="K13" s="23">
        <v>-3091.7063154999996</v>
      </c>
      <c r="L13" s="23">
        <v>601.66553231</v>
      </c>
      <c r="M13" s="23">
        <v>-586.99617805000025</v>
      </c>
      <c r="N13" s="24">
        <v>-656.23436059999995</v>
      </c>
      <c r="O13" s="24">
        <v>-3452.1035547000001</v>
      </c>
      <c r="P13" s="23">
        <v>-416.12174563999997</v>
      </c>
      <c r="Q13" s="23">
        <v>947.39341724999997</v>
      </c>
    </row>
    <row r="14" spans="1:17">
      <c r="A14" t="s">
        <v>116</v>
      </c>
      <c r="B14" t="s">
        <v>7</v>
      </c>
      <c r="C14" t="s">
        <v>7</v>
      </c>
      <c r="D14" s="18" t="s">
        <v>7</v>
      </c>
      <c r="E14" t="s">
        <v>7</v>
      </c>
      <c r="F14" s="18" t="s">
        <v>7</v>
      </c>
      <c r="G14" t="s">
        <v>8</v>
      </c>
      <c r="H14" t="s">
        <v>7</v>
      </c>
      <c r="I14" t="s">
        <v>7</v>
      </c>
      <c r="J14" s="23">
        <v>542.00799236</v>
      </c>
      <c r="K14" s="23">
        <v>-3050.2611956499995</v>
      </c>
      <c r="L14" s="23">
        <v>197.16712093999999</v>
      </c>
      <c r="M14" s="23">
        <v>-84.773178559999906</v>
      </c>
      <c r="N14" s="24">
        <v>38.451620149999997</v>
      </c>
      <c r="O14" s="24">
        <v>-3589.2489262199997</v>
      </c>
      <c r="P14" s="23">
        <v>306.38925126999999</v>
      </c>
      <c r="Q14" s="23">
        <v>623.76090913000007</v>
      </c>
    </row>
    <row r="15" spans="1:17">
      <c r="A15" t="s">
        <v>117</v>
      </c>
      <c r="B15" s="18" t="s">
        <v>7</v>
      </c>
      <c r="C15" s="18" t="s">
        <v>7</v>
      </c>
      <c r="D15" s="18" t="s">
        <v>7</v>
      </c>
      <c r="E15" s="18" t="s">
        <v>7</v>
      </c>
      <c r="F15" s="18" t="s">
        <v>7</v>
      </c>
      <c r="G15" t="s">
        <v>8</v>
      </c>
      <c r="H15" s="18" t="s">
        <v>7</v>
      </c>
      <c r="I15" s="18" t="s">
        <v>7</v>
      </c>
      <c r="J15" s="23">
        <v>-284.04895861</v>
      </c>
      <c r="K15" s="23">
        <v>-5848.14672058</v>
      </c>
      <c r="L15" s="23">
        <v>425.85088101999997</v>
      </c>
      <c r="M15" s="23">
        <v>-408.24448804000031</v>
      </c>
      <c r="N15" s="24">
        <v>330.91191660999999</v>
      </c>
      <c r="O15" s="24">
        <v>-4381.7637373699999</v>
      </c>
      <c r="P15" s="23">
        <v>-1040.81175624</v>
      </c>
      <c r="Q15" s="23">
        <v>-1058.1384951700002</v>
      </c>
    </row>
    <row r="16" spans="1:17">
      <c r="A16" t="s">
        <v>118</v>
      </c>
      <c r="B16" s="18" t="s">
        <v>7</v>
      </c>
      <c r="C16" s="18" t="s">
        <v>7</v>
      </c>
      <c r="D16" s="18" t="s">
        <v>7</v>
      </c>
      <c r="E16" t="s">
        <v>7</v>
      </c>
      <c r="F16" s="18" t="s">
        <v>7</v>
      </c>
      <c r="G16" s="18" t="s">
        <v>7</v>
      </c>
      <c r="H16" s="18" t="s">
        <v>7</v>
      </c>
      <c r="I16" s="18" t="s">
        <v>7</v>
      </c>
      <c r="J16" s="23">
        <v>766.81283778</v>
      </c>
      <c r="K16" s="23">
        <v>-4164.3833849600005</v>
      </c>
      <c r="L16" s="23">
        <v>319.18385675000002</v>
      </c>
      <c r="M16" s="23">
        <v>-1352.6744469499999</v>
      </c>
      <c r="N16" s="23">
        <v>25.070995199999999</v>
      </c>
      <c r="O16" s="23">
        <v>-2326.7965907399998</v>
      </c>
      <c r="P16" s="23">
        <v>422.55798583000001</v>
      </c>
      <c r="Q16" s="23">
        <v>-484.91234727000017</v>
      </c>
    </row>
    <row r="17" spans="1:17">
      <c r="A17" t="s">
        <v>119</v>
      </c>
      <c r="B17" s="18" t="s">
        <v>7</v>
      </c>
      <c r="C17" s="18" t="s">
        <v>7</v>
      </c>
      <c r="D17" s="18" t="s">
        <v>7</v>
      </c>
      <c r="E17" t="s">
        <v>7</v>
      </c>
      <c r="F17" s="18" t="s">
        <v>7</v>
      </c>
      <c r="G17" s="18" t="s">
        <v>7</v>
      </c>
      <c r="H17" s="18" t="s">
        <v>7</v>
      </c>
      <c r="I17" s="18" t="s">
        <v>7</v>
      </c>
      <c r="J17" s="23">
        <v>451.01740553999997</v>
      </c>
      <c r="K17" s="23">
        <v>-537.52473369000018</v>
      </c>
      <c r="L17" s="23">
        <v>519.94570199999998</v>
      </c>
      <c r="M17" s="23">
        <v>-994.32234457000004</v>
      </c>
      <c r="N17" s="23">
        <v>-359.3366896</v>
      </c>
      <c r="O17" s="23">
        <v>433.96773585999995</v>
      </c>
      <c r="P17" s="23">
        <v>290.40839313999999</v>
      </c>
      <c r="Q17" s="23">
        <v>22.829875019999861</v>
      </c>
    </row>
    <row r="18" spans="1:17">
      <c r="A18" t="s">
        <v>120</v>
      </c>
      <c r="B18" s="18" t="s">
        <v>7</v>
      </c>
      <c r="C18" s="18" t="s">
        <v>7</v>
      </c>
      <c r="D18" s="18" t="s">
        <v>7</v>
      </c>
      <c r="E18" s="18" t="s">
        <v>7</v>
      </c>
      <c r="F18" s="18" t="s">
        <v>7</v>
      </c>
      <c r="G18" s="18" t="s">
        <v>7</v>
      </c>
      <c r="H18" s="18" t="s">
        <v>7</v>
      </c>
      <c r="I18" s="18" t="s">
        <v>7</v>
      </c>
      <c r="J18" s="23">
        <v>260.47471565000001</v>
      </c>
      <c r="K18" s="23">
        <v>-777.00552114000061</v>
      </c>
      <c r="L18" s="23">
        <v>540.98071780999999</v>
      </c>
      <c r="M18" s="23">
        <v>-613.66433852</v>
      </c>
      <c r="N18" s="23">
        <v>94.7631595</v>
      </c>
      <c r="O18" s="23">
        <v>595.47822999999994</v>
      </c>
      <c r="P18" s="23">
        <v>-375.26916166000001</v>
      </c>
      <c r="Q18" s="23">
        <v>-758.81941262000009</v>
      </c>
    </row>
    <row r="19" spans="1:17">
      <c r="A19" t="s">
        <v>121</v>
      </c>
      <c r="B19" s="18" t="s">
        <v>7</v>
      </c>
      <c r="C19" s="18" t="s">
        <v>7</v>
      </c>
      <c r="D19" s="18" t="s">
        <v>7</v>
      </c>
      <c r="E19" s="18" t="s">
        <v>7</v>
      </c>
      <c r="F19" t="s">
        <v>7</v>
      </c>
      <c r="G19" s="18" t="s">
        <v>7</v>
      </c>
      <c r="H19" s="18" t="s">
        <v>7</v>
      </c>
      <c r="I19" s="18" t="s">
        <v>7</v>
      </c>
      <c r="J19" s="23">
        <v>222.85642662999999</v>
      </c>
      <c r="K19" s="23">
        <v>1851.2383169999998</v>
      </c>
      <c r="L19" s="23">
        <v>340.38317893999999</v>
      </c>
      <c r="M19" s="23">
        <v>-413.2046686599997</v>
      </c>
      <c r="N19" s="23">
        <v>369.05941681000002</v>
      </c>
      <c r="O19" s="23">
        <v>1062.0779917499999</v>
      </c>
      <c r="P19" s="23">
        <v>-486.58616912000002</v>
      </c>
      <c r="Q19" s="23">
        <v>1202.3649939100001</v>
      </c>
    </row>
    <row r="20" spans="1:17">
      <c r="A20" t="s">
        <v>122</v>
      </c>
      <c r="B20" s="18" t="s">
        <v>7</v>
      </c>
      <c r="C20" s="18" t="s">
        <v>7</v>
      </c>
      <c r="D20" s="18" t="s">
        <v>7</v>
      </c>
      <c r="E20" s="18" t="s">
        <v>7</v>
      </c>
      <c r="F20" t="s">
        <v>7</v>
      </c>
      <c r="G20" s="18" t="s">
        <v>7</v>
      </c>
      <c r="H20" s="18" t="s">
        <v>7</v>
      </c>
      <c r="I20" s="18" t="s">
        <v>7</v>
      </c>
      <c r="J20" s="23">
        <v>488.89697500999995</v>
      </c>
      <c r="K20" s="23">
        <v>869.16422522999994</v>
      </c>
      <c r="L20" s="23">
        <v>681.63198413999999</v>
      </c>
      <c r="M20" s="23">
        <v>539.07419187000005</v>
      </c>
      <c r="N20" s="23">
        <v>171.13397442999999</v>
      </c>
      <c r="O20" s="23">
        <v>537.41968977999989</v>
      </c>
      <c r="P20" s="23">
        <v>-363.86898356</v>
      </c>
      <c r="Q20" s="23">
        <v>-207.32965641999999</v>
      </c>
    </row>
    <row r="21" spans="1:17">
      <c r="A21" t="s">
        <v>123</v>
      </c>
      <c r="B21" s="18" t="s">
        <v>7</v>
      </c>
      <c r="C21" s="18" t="s">
        <v>7</v>
      </c>
      <c r="D21" s="18" t="s">
        <v>7</v>
      </c>
      <c r="E21" s="18" t="s">
        <v>7</v>
      </c>
      <c r="F21" s="18" t="s">
        <v>7</v>
      </c>
      <c r="G21" s="18" t="s">
        <v>7</v>
      </c>
      <c r="H21" t="s">
        <v>7</v>
      </c>
      <c r="I21" s="18" t="s">
        <v>7</v>
      </c>
      <c r="J21" s="23">
        <v>731.497165376</v>
      </c>
      <c r="K21" s="23">
        <v>227.93600559600009</v>
      </c>
      <c r="L21" s="23">
        <v>747.51522454999997</v>
      </c>
      <c r="M21" s="23">
        <v>848.36354472999983</v>
      </c>
      <c r="N21" s="23">
        <v>-62.90542293</v>
      </c>
      <c r="O21" s="23">
        <v>536.95328545000007</v>
      </c>
      <c r="P21" s="23">
        <v>46.887363755999999</v>
      </c>
      <c r="Q21" s="23">
        <v>-1157.380824584</v>
      </c>
    </row>
    <row r="22" spans="1:17">
      <c r="A22" t="s">
        <v>124</v>
      </c>
      <c r="B22" s="18" t="s">
        <v>7</v>
      </c>
      <c r="C22" s="18" t="s">
        <v>7</v>
      </c>
      <c r="D22" s="10" t="s">
        <v>7</v>
      </c>
      <c r="E22" s="18" t="s">
        <v>7</v>
      </c>
      <c r="F22" s="18" t="s">
        <v>7</v>
      </c>
      <c r="G22" s="18" t="s">
        <v>7</v>
      </c>
      <c r="H22" s="18" t="s">
        <v>7</v>
      </c>
      <c r="I22" s="18" t="s">
        <v>7</v>
      </c>
      <c r="J22" s="23">
        <v>1584.43112898</v>
      </c>
      <c r="K22" s="23">
        <v>1833.4256956359998</v>
      </c>
      <c r="L22" s="23">
        <v>885.50522230000001</v>
      </c>
      <c r="M22" s="23">
        <v>849.07445234999977</v>
      </c>
      <c r="N22" s="23">
        <v>587.70083567999995</v>
      </c>
      <c r="O22" s="23">
        <v>973.5794222799999</v>
      </c>
      <c r="P22" s="23">
        <v>111.22507099999999</v>
      </c>
      <c r="Q22" s="23">
        <v>10.771821005999868</v>
      </c>
    </row>
    <row r="23" spans="1:17">
      <c r="A23" t="s">
        <v>125</v>
      </c>
      <c r="B23" s="18" t="s">
        <v>7</v>
      </c>
      <c r="C23" s="18" t="s">
        <v>7</v>
      </c>
      <c r="D23" s="10" t="s">
        <v>7</v>
      </c>
      <c r="E23" s="18" t="s">
        <v>7</v>
      </c>
      <c r="F23" s="18" t="s">
        <v>7</v>
      </c>
      <c r="G23" t="s">
        <v>7</v>
      </c>
      <c r="H23" s="18" t="s">
        <v>7</v>
      </c>
      <c r="I23" t="s">
        <v>7</v>
      </c>
      <c r="J23" s="23">
        <v>1705.53219324</v>
      </c>
      <c r="K23" s="23">
        <v>2809.196077006</v>
      </c>
      <c r="L23" s="23">
        <v>800.98344253000005</v>
      </c>
      <c r="M23" s="23">
        <v>1395.1424180199997</v>
      </c>
      <c r="N23" s="23">
        <v>609.78926367999998</v>
      </c>
      <c r="O23" s="23">
        <v>1176.1617689499999</v>
      </c>
      <c r="P23" s="23">
        <v>294.75948702999995</v>
      </c>
      <c r="Q23" s="23">
        <v>237.89189003599992</v>
      </c>
    </row>
    <row r="24" spans="1:17">
      <c r="A24" t="s">
        <v>126</v>
      </c>
      <c r="B24" s="18" t="s">
        <v>7</v>
      </c>
      <c r="C24" s="18" t="s">
        <v>7</v>
      </c>
      <c r="D24" t="s">
        <v>7</v>
      </c>
      <c r="E24" s="18" t="s">
        <v>7</v>
      </c>
      <c r="F24" s="18" t="s">
        <v>7</v>
      </c>
      <c r="G24" t="s">
        <v>7</v>
      </c>
      <c r="H24" s="18" t="s">
        <v>7</v>
      </c>
      <c r="I24" s="18" t="s">
        <v>7</v>
      </c>
      <c r="J24" s="23">
        <v>677.66776514000003</v>
      </c>
      <c r="K24" s="23">
        <v>3275.8827299059999</v>
      </c>
      <c r="L24" s="23">
        <v>880.21988361000001</v>
      </c>
      <c r="M24" s="23">
        <v>1231.2821901000002</v>
      </c>
      <c r="N24" s="23">
        <v>426.56776626999999</v>
      </c>
      <c r="O24" s="23">
        <v>1285.5325815599999</v>
      </c>
      <c r="P24" s="23">
        <v>-629.11988474000009</v>
      </c>
      <c r="Q24" s="23">
        <v>759.06795824599988</v>
      </c>
    </row>
    <row r="25" spans="1:17">
      <c r="A25" t="s">
        <v>127</v>
      </c>
      <c r="B25" s="18" t="s">
        <v>7</v>
      </c>
      <c r="C25" s="18" t="s">
        <v>7</v>
      </c>
      <c r="D25" s="10" t="s">
        <v>7</v>
      </c>
      <c r="E25" s="18" t="s">
        <v>7</v>
      </c>
      <c r="F25" t="s">
        <v>7</v>
      </c>
      <c r="G25" s="18" t="s">
        <v>7</v>
      </c>
      <c r="H25" s="18" t="s">
        <v>7</v>
      </c>
      <c r="I25" t="s">
        <v>7</v>
      </c>
      <c r="J25" s="23">
        <v>-197.86810545999992</v>
      </c>
      <c r="K25" s="23">
        <v>2066.0376992340002</v>
      </c>
      <c r="L25" s="23">
        <v>1600.1816875</v>
      </c>
      <c r="M25" s="23">
        <v>1856.3791305</v>
      </c>
      <c r="N25" s="23">
        <v>-700.46729230000005</v>
      </c>
      <c r="O25" s="23">
        <v>351.53944551999984</v>
      </c>
      <c r="P25" s="23">
        <v>-1097.5825006599998</v>
      </c>
      <c r="Q25" s="23">
        <v>-141.88087678600004</v>
      </c>
    </row>
    <row r="26" spans="1:17">
      <c r="A26" t="s">
        <v>128</v>
      </c>
      <c r="B26" s="18" t="s">
        <v>7</v>
      </c>
      <c r="C26" s="18" t="s">
        <v>7</v>
      </c>
      <c r="D26" s="18" t="s">
        <v>7</v>
      </c>
      <c r="E26" s="18" t="s">
        <v>7</v>
      </c>
      <c r="F26" t="s">
        <v>7</v>
      </c>
      <c r="G26" s="18" t="s">
        <v>7</v>
      </c>
      <c r="H26" s="18" t="s">
        <v>7</v>
      </c>
      <c r="I26" s="18" t="s">
        <v>7</v>
      </c>
      <c r="J26" s="23">
        <v>1368.354933606</v>
      </c>
      <c r="K26" s="23">
        <v>526.00509052999996</v>
      </c>
      <c r="L26" s="23">
        <v>978.79878730999997</v>
      </c>
      <c r="M26" s="23">
        <v>1605.14819102</v>
      </c>
      <c r="N26" s="23">
        <v>-51.33809874</v>
      </c>
      <c r="O26" s="23">
        <v>-780.43716508000011</v>
      </c>
      <c r="P26" s="23">
        <v>440.89424503600003</v>
      </c>
      <c r="Q26" s="23">
        <v>-298.70593540999982</v>
      </c>
    </row>
    <row r="27" spans="1:17">
      <c r="A27" t="s">
        <v>129</v>
      </c>
      <c r="B27" s="18" t="s">
        <v>7</v>
      </c>
      <c r="C27" s="18" t="s">
        <v>7</v>
      </c>
      <c r="D27" t="s">
        <v>8</v>
      </c>
      <c r="E27" s="18" t="s">
        <v>7</v>
      </c>
      <c r="F27" t="s">
        <v>7</v>
      </c>
      <c r="G27" s="18" t="s">
        <v>7</v>
      </c>
      <c r="H27" t="s">
        <v>7</v>
      </c>
      <c r="I27" s="18" t="s">
        <v>7</v>
      </c>
      <c r="J27" s="23">
        <v>7917.7734571299998</v>
      </c>
      <c r="K27" s="23">
        <v>5255.5705878099998</v>
      </c>
      <c r="L27" s="24">
        <v>6776.2186528000002</v>
      </c>
      <c r="M27" s="24">
        <v>7119.783137700002</v>
      </c>
      <c r="N27" s="23">
        <v>273.28633088999999</v>
      </c>
      <c r="O27" s="23">
        <v>-1357.6699447399999</v>
      </c>
      <c r="P27" s="23">
        <v>868.26847343999998</v>
      </c>
      <c r="Q27" s="23">
        <v>-506.54260514999987</v>
      </c>
    </row>
    <row r="28" spans="1:17">
      <c r="A28" t="s">
        <v>130</v>
      </c>
      <c r="B28" s="10" t="s">
        <v>7</v>
      </c>
      <c r="C28" s="18" t="s">
        <v>7</v>
      </c>
      <c r="D28" s="18" t="s">
        <v>8</v>
      </c>
      <c r="E28" s="18" t="s">
        <v>7</v>
      </c>
      <c r="F28" t="s">
        <v>7</v>
      </c>
      <c r="G28" t="s">
        <v>8</v>
      </c>
      <c r="H28" s="18" t="s">
        <v>7</v>
      </c>
      <c r="I28" s="18" t="s">
        <v>7</v>
      </c>
      <c r="J28" s="23">
        <v>255.79920220000008</v>
      </c>
      <c r="K28" s="23">
        <v>4644.9312347399991</v>
      </c>
      <c r="L28" s="24">
        <v>1202.671194</v>
      </c>
      <c r="M28" s="24">
        <v>7243.6465486199995</v>
      </c>
      <c r="N28" s="24">
        <v>-373.24747309999998</v>
      </c>
      <c r="O28" s="24">
        <v>-2412.91897595</v>
      </c>
      <c r="P28" s="23">
        <v>-573.62451869999995</v>
      </c>
      <c r="Q28" s="23">
        <v>-185.79633792999959</v>
      </c>
    </row>
    <row r="29" spans="1:17">
      <c r="A29" t="s">
        <v>131</v>
      </c>
      <c r="B29" t="s">
        <v>8</v>
      </c>
      <c r="C29" s="18" t="s">
        <v>7</v>
      </c>
      <c r="D29" s="18" t="s">
        <v>8</v>
      </c>
      <c r="E29" s="18" t="s">
        <v>7</v>
      </c>
      <c r="F29" t="s">
        <v>7</v>
      </c>
      <c r="G29" s="18" t="s">
        <v>7</v>
      </c>
      <c r="H29" t="s">
        <v>16</v>
      </c>
      <c r="I29" s="18" t="s">
        <v>7</v>
      </c>
      <c r="J29" s="26">
        <v>1312.3093642199999</v>
      </c>
      <c r="K29" s="26">
        <v>7084.473975255999</v>
      </c>
      <c r="L29" s="24">
        <v>1809.7047861999999</v>
      </c>
      <c r="M29" s="24">
        <v>6600.5031843699999</v>
      </c>
      <c r="N29" s="23">
        <v>-1007.396572</v>
      </c>
      <c r="O29" s="23">
        <v>-2082.2863862799995</v>
      </c>
      <c r="P29" s="26">
        <v>510.00115001999995</v>
      </c>
      <c r="Q29" s="26">
        <v>2566.257177166</v>
      </c>
    </row>
    <row r="30" spans="1:17">
      <c r="A30" t="s">
        <v>132</v>
      </c>
      <c r="B30" t="s">
        <v>16</v>
      </c>
      <c r="C30" s="18" t="s">
        <v>7</v>
      </c>
      <c r="D30" t="s">
        <v>8</v>
      </c>
      <c r="E30" s="18" t="s">
        <v>7</v>
      </c>
      <c r="F30" t="s">
        <v>7</v>
      </c>
      <c r="G30" s="18" t="s">
        <v>7</v>
      </c>
      <c r="H30" t="s">
        <v>8</v>
      </c>
      <c r="I30" s="18" t="s">
        <v>7</v>
      </c>
      <c r="J30" s="26">
        <v>3573.9652249100004</v>
      </c>
      <c r="K30" s="26">
        <v>9506.1604619339996</v>
      </c>
      <c r="L30" s="24">
        <v>1727.1840688</v>
      </c>
      <c r="M30" s="24">
        <v>7255.5949008500002</v>
      </c>
      <c r="N30" s="23">
        <v>1699.2928314000001</v>
      </c>
      <c r="O30" s="23">
        <v>307.38347828000013</v>
      </c>
      <c r="P30" s="26">
        <v>147.48832471</v>
      </c>
      <c r="Q30" s="26">
        <v>1943.1820828039999</v>
      </c>
    </row>
    <row r="31" spans="1:17">
      <c r="A31" t="s">
        <v>133</v>
      </c>
      <c r="B31" s="18" t="s">
        <v>7</v>
      </c>
      <c r="C31" s="18" t="s">
        <v>7</v>
      </c>
      <c r="D31" t="s">
        <v>7</v>
      </c>
      <c r="E31" t="s">
        <v>8</v>
      </c>
      <c r="F31" t="s">
        <v>7</v>
      </c>
      <c r="G31" s="18" t="s">
        <v>7</v>
      </c>
      <c r="H31" t="s">
        <v>7</v>
      </c>
      <c r="I31" s="18" t="s">
        <v>7</v>
      </c>
      <c r="J31" s="23">
        <v>2912.9457419300002</v>
      </c>
      <c r="K31" s="23">
        <v>-1710.908517156</v>
      </c>
      <c r="L31" s="24">
        <v>2011.0579857</v>
      </c>
      <c r="M31" s="24">
        <v>-3484.8009765200013</v>
      </c>
      <c r="N31" s="23">
        <v>583.38199115999998</v>
      </c>
      <c r="O31" s="23">
        <v>953.98207134000029</v>
      </c>
      <c r="P31" s="23">
        <v>318.50576507</v>
      </c>
      <c r="Q31" s="23">
        <v>819.91038802399987</v>
      </c>
    </row>
    <row r="32" spans="1:17">
      <c r="A32" t="s">
        <v>134</v>
      </c>
      <c r="B32" s="18" t="s">
        <v>7</v>
      </c>
      <c r="C32" s="10" t="s">
        <v>7</v>
      </c>
      <c r="D32" s="10" t="s">
        <v>7</v>
      </c>
      <c r="E32" t="s">
        <v>8</v>
      </c>
      <c r="F32" s="10" t="s">
        <v>8</v>
      </c>
      <c r="G32" s="18" t="s">
        <v>7</v>
      </c>
      <c r="H32" s="10" t="s">
        <v>16</v>
      </c>
      <c r="I32" t="s">
        <v>7</v>
      </c>
      <c r="J32" s="23">
        <v>4427.3494540000002</v>
      </c>
      <c r="K32" s="23">
        <v>2882.5102975840018</v>
      </c>
      <c r="L32" s="24">
        <v>2026.2829939000001</v>
      </c>
      <c r="M32" s="24">
        <v>-2983.6404870099996</v>
      </c>
      <c r="N32" s="26">
        <v>78.062932700000005</v>
      </c>
      <c r="O32" s="26">
        <v>2205.10771651</v>
      </c>
      <c r="P32" s="26">
        <v>2323.0035274000002</v>
      </c>
      <c r="Q32" s="26">
        <v>3661.043068084</v>
      </c>
    </row>
    <row r="33" spans="1:17">
      <c r="A33" t="s">
        <v>135</v>
      </c>
      <c r="B33" s="18" t="s">
        <v>7</v>
      </c>
      <c r="C33" s="18" t="s">
        <v>7</v>
      </c>
      <c r="D33" s="10" t="s">
        <v>7</v>
      </c>
      <c r="E33" t="s">
        <v>8</v>
      </c>
      <c r="F33" s="10" t="s">
        <v>16</v>
      </c>
      <c r="G33" t="s">
        <v>7</v>
      </c>
      <c r="H33" s="10" t="s">
        <v>8</v>
      </c>
      <c r="I33" s="18" t="s">
        <v>7</v>
      </c>
      <c r="J33" s="23">
        <v>3300.7825096900001</v>
      </c>
      <c r="K33" s="23">
        <v>3360.805973374001</v>
      </c>
      <c r="L33" s="24">
        <v>2228.7367583</v>
      </c>
      <c r="M33" s="24">
        <v>-2774.1316136099995</v>
      </c>
      <c r="N33" s="26">
        <v>881.48120228000005</v>
      </c>
      <c r="O33" s="26">
        <v>4400.9147704900006</v>
      </c>
      <c r="P33" s="26">
        <v>190.56454911</v>
      </c>
      <c r="Q33" s="26">
        <v>1734.0228164939999</v>
      </c>
    </row>
    <row r="34" spans="1:17">
      <c r="A34" t="s">
        <v>136</v>
      </c>
      <c r="B34" s="18" t="s">
        <v>7</v>
      </c>
      <c r="C34" s="18" t="s">
        <v>7</v>
      </c>
      <c r="D34" s="10" t="s">
        <v>7</v>
      </c>
      <c r="E34" t="s">
        <v>8</v>
      </c>
      <c r="F34" s="10" t="s">
        <v>7</v>
      </c>
      <c r="G34" s="10" t="s">
        <v>7</v>
      </c>
      <c r="H34" s="10" t="s">
        <v>8</v>
      </c>
      <c r="I34" s="18" t="s">
        <v>7</v>
      </c>
      <c r="J34" s="23">
        <v>3173.02444879</v>
      </c>
      <c r="K34" s="23">
        <v>754.25490595000156</v>
      </c>
      <c r="L34" s="24">
        <v>2325.7272229999999</v>
      </c>
      <c r="M34" s="24">
        <v>-2923.973740899999</v>
      </c>
      <c r="N34" s="23">
        <v>873.69475653999996</v>
      </c>
      <c r="O34" s="23">
        <v>1824.6857654900002</v>
      </c>
      <c r="P34" s="26">
        <v>-26.397530750000001</v>
      </c>
      <c r="Q34" s="26">
        <v>1853.5428813600001</v>
      </c>
    </row>
    <row r="35" spans="1:17">
      <c r="A35" t="s">
        <v>137</v>
      </c>
      <c r="B35" s="10" t="s">
        <v>8</v>
      </c>
      <c r="C35" s="18" t="s">
        <v>7</v>
      </c>
      <c r="D35" t="s">
        <v>7</v>
      </c>
      <c r="E35" s="18" t="s">
        <v>7</v>
      </c>
      <c r="F35" t="s">
        <v>7</v>
      </c>
      <c r="G35" t="s">
        <v>7</v>
      </c>
      <c r="H35" t="s">
        <v>8</v>
      </c>
      <c r="I35" s="18" t="s">
        <v>7</v>
      </c>
      <c r="J35" s="24">
        <v>3562.49453111</v>
      </c>
      <c r="K35" s="24">
        <v>6408.631410330001</v>
      </c>
      <c r="L35" s="23">
        <v>2305.0205643999998</v>
      </c>
      <c r="M35" s="23">
        <v>2135.1495048999996</v>
      </c>
      <c r="N35" s="23">
        <v>50.14035311</v>
      </c>
      <c r="O35" s="23">
        <v>981.34846716999971</v>
      </c>
      <c r="P35" s="26">
        <v>1207.3336136</v>
      </c>
      <c r="Q35" s="26">
        <v>3292.1334382599998</v>
      </c>
    </row>
    <row r="36" spans="1:17">
      <c r="A36" t="s">
        <v>138</v>
      </c>
      <c r="B36" s="10" t="s">
        <v>7</v>
      </c>
      <c r="C36" s="18" t="s">
        <v>7</v>
      </c>
      <c r="D36" t="s">
        <v>7</v>
      </c>
      <c r="E36" s="18" t="s">
        <v>7</v>
      </c>
      <c r="F36" t="s">
        <v>7</v>
      </c>
      <c r="G36" t="s">
        <v>7</v>
      </c>
      <c r="H36" s="18" t="s">
        <v>7</v>
      </c>
      <c r="I36" t="s">
        <v>8</v>
      </c>
      <c r="J36" s="23">
        <v>2772.5351588100002</v>
      </c>
      <c r="K36" s="23">
        <v>582.26686333999896</v>
      </c>
      <c r="L36" s="23">
        <v>2717.5396340000002</v>
      </c>
      <c r="M36" s="23">
        <v>2002.7943450999992</v>
      </c>
      <c r="N36" s="23">
        <v>-185.47228010000001</v>
      </c>
      <c r="O36" s="23">
        <v>266.50284856999997</v>
      </c>
      <c r="P36" s="24">
        <v>240.46780491000001</v>
      </c>
      <c r="Q36" s="24">
        <v>-1687.0303303300002</v>
      </c>
    </row>
    <row r="37" spans="1:17">
      <c r="A37" t="s">
        <v>139</v>
      </c>
      <c r="B37" t="s">
        <v>7</v>
      </c>
      <c r="C37" t="s">
        <v>8</v>
      </c>
      <c r="D37" s="18" t="s">
        <v>7</v>
      </c>
      <c r="E37" t="s">
        <v>7</v>
      </c>
      <c r="F37" s="18" t="s">
        <v>7</v>
      </c>
      <c r="G37" t="s">
        <v>16</v>
      </c>
      <c r="H37" t="s">
        <v>7</v>
      </c>
      <c r="I37" t="s">
        <v>8</v>
      </c>
      <c r="J37" s="24">
        <v>2362.9182156300003</v>
      </c>
      <c r="K37" s="24">
        <v>-2344.0705761900008</v>
      </c>
      <c r="L37" s="23">
        <v>2346.3639701000002</v>
      </c>
      <c r="M37" s="23">
        <v>1701.3895847999993</v>
      </c>
      <c r="N37" s="23">
        <v>-508.22975350000002</v>
      </c>
      <c r="O37" s="23">
        <v>-3012.0858814900002</v>
      </c>
      <c r="P37" s="24">
        <v>524.78399903000002</v>
      </c>
      <c r="Q37" s="24">
        <v>-1033.3742794999998</v>
      </c>
    </row>
    <row r="38" spans="1:17">
      <c r="A38" t="s">
        <v>140</v>
      </c>
      <c r="B38" t="s">
        <v>7</v>
      </c>
      <c r="C38" t="s">
        <v>8</v>
      </c>
      <c r="D38" s="18" t="s">
        <v>7</v>
      </c>
      <c r="E38" t="s">
        <v>7</v>
      </c>
      <c r="F38" s="10" t="s">
        <v>7</v>
      </c>
      <c r="G38" t="s">
        <v>8</v>
      </c>
      <c r="H38" s="18" t="s">
        <v>7</v>
      </c>
      <c r="I38" t="s">
        <v>7</v>
      </c>
      <c r="J38" s="24">
        <v>2761.2319480200003</v>
      </c>
      <c r="K38" s="24">
        <v>-2354.9223008399986</v>
      </c>
      <c r="L38" s="23">
        <v>2597.9785959000001</v>
      </c>
      <c r="M38" s="23">
        <v>1375.0978035000007</v>
      </c>
      <c r="N38" s="23">
        <v>-109.3896608</v>
      </c>
      <c r="O38" s="23">
        <v>-3169.5722239700003</v>
      </c>
      <c r="P38" s="23">
        <v>272.64301292000005</v>
      </c>
      <c r="Q38" s="23">
        <v>-560.44788037000035</v>
      </c>
    </row>
    <row r="39" spans="1:17">
      <c r="A39" t="s">
        <v>141</v>
      </c>
      <c r="B39" s="10" t="s">
        <v>7</v>
      </c>
      <c r="C39" s="10" t="s">
        <v>8</v>
      </c>
      <c r="D39" s="18" t="s">
        <v>7</v>
      </c>
      <c r="E39" s="10" t="s">
        <v>7</v>
      </c>
      <c r="F39" s="10" t="s">
        <v>7</v>
      </c>
      <c r="G39" s="10" t="s">
        <v>8</v>
      </c>
      <c r="H39" s="18" t="s">
        <v>7</v>
      </c>
      <c r="I39" s="10" t="s">
        <v>8</v>
      </c>
      <c r="J39" s="24">
        <v>3223.8758304100002</v>
      </c>
      <c r="K39" s="24">
        <v>-3343.0897907199997</v>
      </c>
      <c r="L39" s="23">
        <v>2902.7898906999999</v>
      </c>
      <c r="M39" s="23">
        <v>1678.9045511000004</v>
      </c>
      <c r="N39" s="23">
        <v>-392.45631500000002</v>
      </c>
      <c r="O39" s="23">
        <v>-3078.9272540299999</v>
      </c>
      <c r="P39" s="24">
        <v>713.54225470999995</v>
      </c>
      <c r="Q39" s="24">
        <v>-1943.06708779</v>
      </c>
    </row>
    <row r="40" spans="1:17">
      <c r="A40" t="s">
        <v>142</v>
      </c>
      <c r="B40" s="10" t="s">
        <v>7</v>
      </c>
      <c r="C40" s="10" t="s">
        <v>8</v>
      </c>
      <c r="D40" s="18" t="s">
        <v>7</v>
      </c>
      <c r="E40" s="10" t="s">
        <v>7</v>
      </c>
      <c r="F40" s="10" t="s">
        <v>7</v>
      </c>
      <c r="G40" s="10" t="s">
        <v>7</v>
      </c>
      <c r="H40" s="18" t="s">
        <v>7</v>
      </c>
      <c r="I40" s="10" t="s">
        <v>7</v>
      </c>
      <c r="J40" s="24">
        <v>2953.2526877799996</v>
      </c>
      <c r="K40" s="24">
        <v>-1507.5579665599998</v>
      </c>
      <c r="L40" s="23">
        <v>2289.9081913</v>
      </c>
      <c r="M40" s="23">
        <v>560.01646830000027</v>
      </c>
      <c r="N40" s="23">
        <v>973.50061828000003</v>
      </c>
      <c r="O40" s="23">
        <v>-1656.4191428499998</v>
      </c>
      <c r="P40" s="23">
        <v>-310.15612179999999</v>
      </c>
      <c r="Q40" s="23">
        <v>-411.15529201000004</v>
      </c>
    </row>
    <row r="41" spans="1:17">
      <c r="A41" t="s">
        <v>143</v>
      </c>
      <c r="B41" t="s">
        <v>7</v>
      </c>
      <c r="C41" t="s">
        <v>7</v>
      </c>
      <c r="D41" s="18" t="s">
        <v>7</v>
      </c>
      <c r="E41" t="s">
        <v>7</v>
      </c>
      <c r="F41" s="18" t="s">
        <v>7</v>
      </c>
      <c r="G41" t="s">
        <v>7</v>
      </c>
      <c r="H41" s="18" t="s">
        <v>7</v>
      </c>
      <c r="I41" t="s">
        <v>8</v>
      </c>
      <c r="J41" s="23">
        <v>1907.8084601200001</v>
      </c>
      <c r="K41" s="23">
        <v>-1024.8034280099982</v>
      </c>
      <c r="L41" s="23">
        <v>2789.6355293000001</v>
      </c>
      <c r="M41" s="23">
        <v>885.66081570000097</v>
      </c>
      <c r="N41" s="23">
        <v>435.58111281999999</v>
      </c>
      <c r="O41" s="23">
        <v>677.10267925000005</v>
      </c>
      <c r="P41" s="24">
        <v>-1317.4081819999999</v>
      </c>
      <c r="Q41" s="24">
        <v>-2587.5669229599998</v>
      </c>
    </row>
    <row r="42" spans="1:17">
      <c r="A42" t="s">
        <v>144</v>
      </c>
      <c r="B42" t="s">
        <v>7</v>
      </c>
      <c r="C42" t="s">
        <v>7</v>
      </c>
      <c r="D42" s="18" t="s">
        <v>7</v>
      </c>
      <c r="E42" t="s">
        <v>7</v>
      </c>
      <c r="F42" t="s">
        <v>8</v>
      </c>
      <c r="G42" t="s">
        <v>7</v>
      </c>
      <c r="H42" s="18" t="s">
        <v>7</v>
      </c>
      <c r="I42" t="s">
        <v>8</v>
      </c>
      <c r="J42" s="23">
        <v>5367.8444422000002</v>
      </c>
      <c r="K42" s="23">
        <v>1993.6015669399985</v>
      </c>
      <c r="L42" s="23">
        <v>1958.9496334999999</v>
      </c>
      <c r="M42" s="23">
        <v>-25.619519600000785</v>
      </c>
      <c r="N42" s="26">
        <v>1826.5483022999999</v>
      </c>
      <c r="O42" s="26">
        <v>3596.1250596899999</v>
      </c>
      <c r="P42" s="24">
        <v>1582.3465064</v>
      </c>
      <c r="Q42" s="24">
        <v>-1576.9039731499997</v>
      </c>
    </row>
    <row r="43" spans="1:17">
      <c r="A43" t="s">
        <v>145</v>
      </c>
      <c r="B43" s="18" t="s">
        <v>7</v>
      </c>
      <c r="C43" s="18" t="s">
        <v>7</v>
      </c>
      <c r="D43" s="18" t="s">
        <v>7</v>
      </c>
      <c r="E43" s="10" t="s">
        <v>8</v>
      </c>
      <c r="F43" t="s">
        <v>16</v>
      </c>
      <c r="G43" s="18" t="s">
        <v>7</v>
      </c>
      <c r="H43" s="18" t="s">
        <v>7</v>
      </c>
      <c r="I43" s="18" t="s">
        <v>7</v>
      </c>
      <c r="J43" s="23">
        <v>3667.66711751</v>
      </c>
      <c r="K43" s="23">
        <v>2776.0115547399982</v>
      </c>
      <c r="L43" s="24">
        <v>996.10142551000001</v>
      </c>
      <c r="M43" s="24">
        <v>-2530.0773110899991</v>
      </c>
      <c r="N43" s="26">
        <v>1433.1082873</v>
      </c>
      <c r="O43" s="26">
        <v>5864.2863300999998</v>
      </c>
      <c r="P43" s="23">
        <v>1238.4574047000001</v>
      </c>
      <c r="Q43" s="23">
        <v>-558.19746426999973</v>
      </c>
    </row>
    <row r="44" spans="1:17">
      <c r="A44" t="s">
        <v>146</v>
      </c>
      <c r="B44" s="18" t="s">
        <v>7</v>
      </c>
      <c r="C44" s="18" t="s">
        <v>7</v>
      </c>
      <c r="D44" t="s">
        <v>7</v>
      </c>
      <c r="E44" t="s">
        <v>8</v>
      </c>
      <c r="F44" t="s">
        <v>8</v>
      </c>
      <c r="G44" t="s">
        <v>7</v>
      </c>
      <c r="H44" t="s">
        <v>7</v>
      </c>
      <c r="I44" s="18" t="s">
        <v>7</v>
      </c>
      <c r="J44" s="23">
        <v>1456.45932616</v>
      </c>
      <c r="K44" s="23">
        <v>1098.5006641500004</v>
      </c>
      <c r="L44" s="24">
        <v>1205.6014508000001</v>
      </c>
      <c r="M44" s="24">
        <v>-3186.7526088900004</v>
      </c>
      <c r="N44" s="26">
        <v>-572.05498680000005</v>
      </c>
      <c r="O44" s="26">
        <v>3159.7578266399996</v>
      </c>
      <c r="P44" s="23">
        <v>822.91286216000003</v>
      </c>
      <c r="Q44" s="23">
        <v>1125.4954464</v>
      </c>
    </row>
    <row r="45" spans="1:17">
      <c r="A45" t="s">
        <v>147</v>
      </c>
      <c r="B45" t="s">
        <v>7</v>
      </c>
      <c r="C45" s="18" t="s">
        <v>7</v>
      </c>
      <c r="D45" t="s">
        <v>7</v>
      </c>
      <c r="E45" t="s">
        <v>8</v>
      </c>
      <c r="F45" t="s">
        <v>7</v>
      </c>
      <c r="G45" s="18" t="s">
        <v>7</v>
      </c>
      <c r="H45" t="s">
        <v>16</v>
      </c>
      <c r="I45" s="18" t="s">
        <v>7</v>
      </c>
      <c r="J45" s="23">
        <v>4155.4021976000004</v>
      </c>
      <c r="K45" s="23">
        <v>3801.2041571400005</v>
      </c>
      <c r="L45" s="24">
        <v>1944.8754896</v>
      </c>
      <c r="M45" s="24">
        <v>-4474.7842077900004</v>
      </c>
      <c r="N45" s="23">
        <v>1054.742131</v>
      </c>
      <c r="O45" s="23">
        <v>2835.1079785000002</v>
      </c>
      <c r="P45" s="26">
        <v>1155.7845769999999</v>
      </c>
      <c r="Q45" s="26">
        <v>5440.8803864299989</v>
      </c>
    </row>
    <row r="46" spans="1:17">
      <c r="A46" t="s">
        <v>148</v>
      </c>
      <c r="B46" t="s">
        <v>7</v>
      </c>
      <c r="C46" s="18" t="s">
        <v>7</v>
      </c>
      <c r="D46" t="s">
        <v>7</v>
      </c>
      <c r="E46" t="s">
        <v>8</v>
      </c>
      <c r="F46" t="s">
        <v>7</v>
      </c>
      <c r="G46" s="18" t="s">
        <v>7</v>
      </c>
      <c r="H46" t="s">
        <v>16</v>
      </c>
      <c r="I46" s="18" t="s">
        <v>7</v>
      </c>
      <c r="J46" s="23">
        <v>8690.8579465000003</v>
      </c>
      <c r="K46" s="23">
        <v>4517.6051672600006</v>
      </c>
      <c r="L46" s="24">
        <v>2348.5047181</v>
      </c>
      <c r="M46" s="24">
        <v>-3446.2001607900011</v>
      </c>
      <c r="N46" s="23">
        <v>1513.3543053999999</v>
      </c>
      <c r="O46" s="23">
        <v>585.97601850000001</v>
      </c>
      <c r="P46" s="26">
        <v>4828.9989230000001</v>
      </c>
      <c r="Q46" s="26">
        <v>7377.8293095499994</v>
      </c>
    </row>
    <row r="47" spans="1:17">
      <c r="A47" t="s">
        <v>149</v>
      </c>
      <c r="B47" t="s">
        <v>8</v>
      </c>
      <c r="C47" s="18" t="s">
        <v>7</v>
      </c>
      <c r="D47" t="s">
        <v>7</v>
      </c>
      <c r="E47" s="18" t="s">
        <v>7</v>
      </c>
      <c r="F47" t="s">
        <v>7</v>
      </c>
      <c r="G47" s="18" t="s">
        <v>7</v>
      </c>
      <c r="H47" t="s">
        <v>16</v>
      </c>
      <c r="I47" s="18" t="s">
        <v>7</v>
      </c>
      <c r="J47" s="26">
        <v>5877.5926573699999</v>
      </c>
      <c r="K47" s="26">
        <v>6283.7394200200015</v>
      </c>
      <c r="L47" s="23">
        <v>930.96143267000002</v>
      </c>
      <c r="M47" s="23">
        <v>-1604.6516884400007</v>
      </c>
      <c r="N47" s="23">
        <v>1266.4369847</v>
      </c>
      <c r="O47" s="23">
        <v>-1406.2598864000001</v>
      </c>
      <c r="P47" s="26">
        <v>3680.1942399999998</v>
      </c>
      <c r="Q47" s="26">
        <v>9294.6509948599996</v>
      </c>
    </row>
    <row r="48" spans="1:17">
      <c r="A48" t="s">
        <v>150</v>
      </c>
      <c r="B48" t="s">
        <v>16</v>
      </c>
      <c r="C48" s="18" t="s">
        <v>7</v>
      </c>
      <c r="D48" s="10" t="s">
        <v>7</v>
      </c>
      <c r="E48" s="18" t="s">
        <v>7</v>
      </c>
      <c r="F48" s="10" t="s">
        <v>7</v>
      </c>
      <c r="G48" s="18" t="s">
        <v>7</v>
      </c>
      <c r="H48" t="s">
        <v>8</v>
      </c>
      <c r="I48" s="18" t="s">
        <v>7</v>
      </c>
      <c r="J48" s="26">
        <v>6416.3941457000001</v>
      </c>
      <c r="K48" s="26">
        <v>12740.467601179998</v>
      </c>
      <c r="L48" s="23">
        <v>3113.4806767</v>
      </c>
      <c r="M48" s="23">
        <v>1387.5342779600005</v>
      </c>
      <c r="N48" s="23">
        <v>1871.2559306999999</v>
      </c>
      <c r="O48" s="23">
        <v>2582.6066361800004</v>
      </c>
      <c r="P48" s="26">
        <v>1431.6575382999999</v>
      </c>
      <c r="Q48" s="26">
        <v>8770.3266870399984</v>
      </c>
    </row>
    <row r="49" spans="1:17">
      <c r="A49" t="s">
        <v>151</v>
      </c>
      <c r="B49" t="s">
        <v>8</v>
      </c>
      <c r="C49" s="18" t="s">
        <v>7</v>
      </c>
      <c r="D49" s="10" t="s">
        <v>8</v>
      </c>
      <c r="E49" s="18" t="s">
        <v>7</v>
      </c>
      <c r="F49" t="s">
        <v>7</v>
      </c>
      <c r="G49" s="18" t="s">
        <v>7</v>
      </c>
      <c r="H49" s="18" t="s">
        <v>7</v>
      </c>
      <c r="I49" s="18" t="s">
        <v>7</v>
      </c>
      <c r="J49" s="26">
        <v>4053.0119995299997</v>
      </c>
      <c r="K49" s="26">
        <v>10390.483665630001</v>
      </c>
      <c r="L49" s="26">
        <v>3104.0803860999999</v>
      </c>
      <c r="M49" s="26">
        <v>3391.4992141599996</v>
      </c>
      <c r="N49" s="23">
        <v>1000.1310923</v>
      </c>
      <c r="O49" s="23">
        <v>1908.8345792999999</v>
      </c>
      <c r="P49" s="23">
        <v>-51.19947887</v>
      </c>
      <c r="Q49" s="23">
        <v>5090.1498721700009</v>
      </c>
    </row>
    <row r="50" spans="1:17">
      <c r="A50" t="s">
        <v>152</v>
      </c>
      <c r="B50" s="18" t="s">
        <v>7</v>
      </c>
      <c r="C50" s="18" t="s">
        <v>7</v>
      </c>
      <c r="D50" t="s">
        <v>8</v>
      </c>
      <c r="E50" s="18" t="s">
        <v>7</v>
      </c>
      <c r="F50" s="18" t="s">
        <v>7</v>
      </c>
      <c r="G50" s="18" t="s">
        <v>7</v>
      </c>
      <c r="H50" s="18" t="s">
        <v>7</v>
      </c>
      <c r="I50" s="18" t="s">
        <v>7</v>
      </c>
      <c r="J50" s="23">
        <v>7555.3792438999999</v>
      </c>
      <c r="K50" s="23">
        <v>5931.9914587299972</v>
      </c>
      <c r="L50" s="26">
        <v>3776.3478651999999</v>
      </c>
      <c r="M50" s="26">
        <v>4429.7872766600003</v>
      </c>
      <c r="N50" s="23">
        <v>2305.1363365000002</v>
      </c>
      <c r="O50" s="23">
        <v>3013.8106073000008</v>
      </c>
      <c r="P50" s="23">
        <v>1473.8950422</v>
      </c>
      <c r="Q50" s="23">
        <v>-1511.6064252300002</v>
      </c>
    </row>
    <row r="51" spans="1:17">
      <c r="A51" t="s">
        <v>153</v>
      </c>
      <c r="B51" s="18" t="s">
        <v>7</v>
      </c>
      <c r="C51" s="18" t="s">
        <v>7</v>
      </c>
      <c r="D51" s="18" t="s">
        <v>16</v>
      </c>
      <c r="E51" s="18" t="s">
        <v>7</v>
      </c>
      <c r="F51" t="s">
        <v>8</v>
      </c>
      <c r="G51" t="s">
        <v>7</v>
      </c>
      <c r="H51" s="18" t="s">
        <v>7</v>
      </c>
      <c r="I51" t="s">
        <v>16</v>
      </c>
      <c r="J51" s="23">
        <v>7719.44179059</v>
      </c>
      <c r="K51" s="23">
        <v>5563.9150520900002</v>
      </c>
      <c r="L51" s="26">
        <v>4653.8464258000004</v>
      </c>
      <c r="M51" s="26">
        <v>8217.8122626299992</v>
      </c>
      <c r="N51" s="23">
        <v>2355.5778040999999</v>
      </c>
      <c r="O51" s="23">
        <v>4269.6227293000002</v>
      </c>
      <c r="P51" s="26">
        <v>710.01756068999998</v>
      </c>
      <c r="Q51" s="26">
        <v>-6923.5199398399991</v>
      </c>
    </row>
    <row r="52" spans="1:17">
      <c r="A52" t="s">
        <v>154</v>
      </c>
      <c r="B52" t="s">
        <v>7</v>
      </c>
      <c r="C52" t="s">
        <v>7</v>
      </c>
      <c r="D52" s="18" t="s">
        <v>8</v>
      </c>
      <c r="E52" t="s">
        <v>7</v>
      </c>
      <c r="F52" s="18" t="s">
        <v>7</v>
      </c>
      <c r="G52" t="s">
        <v>7</v>
      </c>
      <c r="H52" s="18" t="s">
        <v>7</v>
      </c>
      <c r="I52" t="s">
        <v>8</v>
      </c>
      <c r="J52" s="23">
        <v>5301.3680611700001</v>
      </c>
      <c r="K52" s="23">
        <v>-511.04585197999768</v>
      </c>
      <c r="L52" s="26">
        <v>3533.3550961999999</v>
      </c>
      <c r="M52" s="26">
        <v>6729.8074562299989</v>
      </c>
      <c r="N52" s="23">
        <v>1279.1759941</v>
      </c>
      <c r="O52" s="23">
        <v>1234.2318752000001</v>
      </c>
      <c r="P52" s="26">
        <v>488.83697087000002</v>
      </c>
      <c r="Q52" s="26">
        <v>-8475.0851834099976</v>
      </c>
    </row>
    <row r="53" spans="1:17">
      <c r="A53" t="s">
        <v>155</v>
      </c>
      <c r="B53" t="s">
        <v>7</v>
      </c>
      <c r="C53" t="s">
        <v>7</v>
      </c>
      <c r="D53" t="s">
        <v>8</v>
      </c>
      <c r="E53" t="s">
        <v>7</v>
      </c>
      <c r="F53" s="18" t="s">
        <v>7</v>
      </c>
      <c r="G53" t="s">
        <v>7</v>
      </c>
      <c r="H53" s="18" t="s">
        <v>7</v>
      </c>
      <c r="I53" t="s">
        <v>8</v>
      </c>
      <c r="J53" s="23">
        <v>4091.7193021829999</v>
      </c>
      <c r="K53" s="23">
        <v>-369.94835125700411</v>
      </c>
      <c r="L53" s="26">
        <v>4232.9027059</v>
      </c>
      <c r="M53" s="26">
        <v>6699.4248795300009</v>
      </c>
      <c r="N53" s="23">
        <v>1367.6762228</v>
      </c>
      <c r="O53" s="23">
        <v>1656.3880443999997</v>
      </c>
      <c r="P53" s="26">
        <v>-1508.8596265169999</v>
      </c>
      <c r="Q53" s="26">
        <v>-8725.7612751870001</v>
      </c>
    </row>
    <row r="54" spans="1:17">
      <c r="A54" t="s">
        <v>156</v>
      </c>
      <c r="B54" t="s">
        <v>7</v>
      </c>
      <c r="C54" t="s">
        <v>7</v>
      </c>
      <c r="D54" t="s">
        <v>7</v>
      </c>
      <c r="E54" t="s">
        <v>7</v>
      </c>
      <c r="F54" s="18" t="s">
        <v>7</v>
      </c>
      <c r="G54" t="s">
        <v>7</v>
      </c>
      <c r="H54" s="18" t="s">
        <v>7</v>
      </c>
      <c r="I54" t="s">
        <v>8</v>
      </c>
      <c r="J54" s="23">
        <v>7112.0076622870001</v>
      </c>
      <c r="K54" s="23">
        <v>322.15876973000195</v>
      </c>
      <c r="L54" s="23">
        <v>3327.4244437000002</v>
      </c>
      <c r="M54" s="23">
        <v>4822.6583109299991</v>
      </c>
      <c r="N54" s="23">
        <v>3787.9968604000001</v>
      </c>
      <c r="O54" s="23">
        <v>2347.4665371999999</v>
      </c>
      <c r="P54" s="26">
        <v>-3.4136418130000017</v>
      </c>
      <c r="Q54" s="26">
        <v>-6847.9660783999989</v>
      </c>
    </row>
    <row r="55" spans="1:17">
      <c r="A55" t="s">
        <v>157</v>
      </c>
      <c r="B55" s="18" t="s">
        <v>7</v>
      </c>
      <c r="C55" t="s">
        <v>8</v>
      </c>
      <c r="D55" s="18" t="s">
        <v>7</v>
      </c>
      <c r="E55" s="18" t="s">
        <v>7</v>
      </c>
      <c r="F55" s="18" t="s">
        <v>7</v>
      </c>
      <c r="G55" s="18" t="s">
        <v>7</v>
      </c>
      <c r="H55" s="18" t="s">
        <v>7</v>
      </c>
      <c r="I55" t="s">
        <v>7</v>
      </c>
      <c r="J55" s="24">
        <v>3588.1058872000003</v>
      </c>
      <c r="K55" s="24">
        <v>-5651.0262668800024</v>
      </c>
      <c r="L55" s="23">
        <v>3945.6900316000001</v>
      </c>
      <c r="M55" s="23">
        <v>391.61692360000234</v>
      </c>
      <c r="N55" s="23">
        <v>920.85475226999995</v>
      </c>
      <c r="O55" s="23">
        <v>-176.39733403000082</v>
      </c>
      <c r="P55" s="23">
        <v>-1278.4388966700001</v>
      </c>
      <c r="Q55" s="23">
        <v>-5866.2458564500012</v>
      </c>
    </row>
    <row r="56" spans="1:17">
      <c r="A56" t="s">
        <v>158</v>
      </c>
      <c r="B56" t="s">
        <v>7</v>
      </c>
      <c r="C56" s="18" t="s">
        <v>7</v>
      </c>
      <c r="D56" s="18" t="s">
        <v>7</v>
      </c>
      <c r="E56" t="s">
        <v>7</v>
      </c>
      <c r="F56" s="18" t="s">
        <v>7</v>
      </c>
      <c r="G56" s="18" t="s">
        <v>7</v>
      </c>
      <c r="H56" s="18" t="s">
        <v>7</v>
      </c>
      <c r="I56" s="18" t="s">
        <v>7</v>
      </c>
      <c r="J56" s="23">
        <v>7542.4537578200006</v>
      </c>
      <c r="K56" s="23">
        <v>-2294.9144857000028</v>
      </c>
      <c r="L56" s="23">
        <v>3669.6251379</v>
      </c>
      <c r="M56" s="23">
        <v>108.01254580000204</v>
      </c>
      <c r="N56" s="23">
        <v>3043.8643763</v>
      </c>
      <c r="O56" s="23">
        <v>2180.3709847700002</v>
      </c>
      <c r="P56" s="23">
        <v>828.96424362000005</v>
      </c>
      <c r="Q56" s="23">
        <v>-4583.2980162700005</v>
      </c>
    </row>
    <row r="57" spans="1:17">
      <c r="A57" t="s">
        <v>159</v>
      </c>
      <c r="B57" s="18" t="s">
        <v>7</v>
      </c>
      <c r="C57" s="18" t="s">
        <v>7</v>
      </c>
      <c r="D57" s="18" t="s">
        <v>7</v>
      </c>
      <c r="E57" s="18" t="s">
        <v>7</v>
      </c>
      <c r="F57" s="18" t="s">
        <v>7</v>
      </c>
      <c r="G57" s="18" t="s">
        <v>7</v>
      </c>
      <c r="H57" s="18" t="s">
        <v>7</v>
      </c>
      <c r="I57" s="18" t="s">
        <v>7</v>
      </c>
      <c r="J57" s="23">
        <v>7572.1097814799996</v>
      </c>
      <c r="K57" s="23">
        <v>1146.7686909440017</v>
      </c>
      <c r="L57" s="23">
        <v>4014.6568951999998</v>
      </c>
      <c r="M57" s="23">
        <v>-1239.0555846999996</v>
      </c>
      <c r="N57" s="23">
        <v>1863.3424195</v>
      </c>
      <c r="O57" s="23">
        <v>2308.4920509700005</v>
      </c>
      <c r="P57" s="23">
        <v>1694.11046678</v>
      </c>
      <c r="Q57" s="23">
        <v>77.332224673999917</v>
      </c>
    </row>
    <row r="58" spans="1:17">
      <c r="A58" t="s">
        <v>160</v>
      </c>
      <c r="B58" s="18" t="s">
        <v>7</v>
      </c>
      <c r="C58" s="18" t="s">
        <v>7</v>
      </c>
      <c r="D58" s="18" t="s">
        <v>7</v>
      </c>
      <c r="E58" s="18" t="s">
        <v>7</v>
      </c>
      <c r="F58" s="18" t="s">
        <v>7</v>
      </c>
      <c r="G58" s="18" t="s">
        <v>7</v>
      </c>
      <c r="H58" s="18" t="s">
        <v>7</v>
      </c>
      <c r="I58" s="18" t="s">
        <v>7</v>
      </c>
      <c r="J58" s="23">
        <v>11578.760846449999</v>
      </c>
      <c r="K58" s="23">
        <v>6056.8934567199976</v>
      </c>
      <c r="L58" s="23">
        <v>4712.5168224999998</v>
      </c>
      <c r="M58" s="23">
        <v>594.96021560000008</v>
      </c>
      <c r="N58" s="23">
        <v>5470.8097740000003</v>
      </c>
      <c r="O58" s="23">
        <v>2508.4444406700004</v>
      </c>
      <c r="P58" s="23">
        <v>1395.4342499500001</v>
      </c>
      <c r="Q58" s="23">
        <v>2953.4888004500003</v>
      </c>
    </row>
    <row r="59" spans="1:17">
      <c r="A59" t="s">
        <v>161</v>
      </c>
      <c r="B59" t="s">
        <v>8</v>
      </c>
      <c r="C59" s="18" t="s">
        <v>7</v>
      </c>
      <c r="D59" s="18" t="s">
        <v>7</v>
      </c>
      <c r="E59" s="18" t="s">
        <v>7</v>
      </c>
      <c r="F59" s="18" t="s">
        <v>7</v>
      </c>
      <c r="G59" s="18" t="s">
        <v>7</v>
      </c>
      <c r="H59" t="s">
        <v>8</v>
      </c>
      <c r="I59" s="18" t="s">
        <v>7</v>
      </c>
      <c r="J59" s="24">
        <v>5552.5707385180003</v>
      </c>
      <c r="K59" s="24">
        <v>12152.694211427999</v>
      </c>
      <c r="L59" s="23">
        <v>3811.8790527000001</v>
      </c>
      <c r="M59" s="23">
        <v>1169.3056308999985</v>
      </c>
      <c r="N59" s="23">
        <v>695.08024751999994</v>
      </c>
      <c r="O59" s="23">
        <v>3717.3929877500004</v>
      </c>
      <c r="P59" s="24">
        <v>1045.6114382980002</v>
      </c>
      <c r="Q59" s="24">
        <v>7265.9955927780011</v>
      </c>
    </row>
    <row r="60" spans="1:17">
      <c r="A60" t="s">
        <v>6</v>
      </c>
      <c r="B60" t="s">
        <v>8</v>
      </c>
      <c r="C60" t="s">
        <v>7</v>
      </c>
      <c r="D60" t="s">
        <v>7</v>
      </c>
      <c r="E60" t="s">
        <v>7</v>
      </c>
      <c r="F60" t="s">
        <v>7</v>
      </c>
      <c r="G60" t="s">
        <v>7</v>
      </c>
      <c r="H60" t="s">
        <v>8</v>
      </c>
      <c r="I60" t="s">
        <v>7</v>
      </c>
      <c r="J60" s="24">
        <v>8286.5609159000014</v>
      </c>
      <c r="K60" s="24">
        <v>10655.715672857998</v>
      </c>
      <c r="L60" s="23">
        <v>3789.1081478000001</v>
      </c>
      <c r="M60" s="23">
        <v>1152.518599099998</v>
      </c>
      <c r="N60" s="23">
        <v>4231.3224292000004</v>
      </c>
      <c r="O60" s="23">
        <v>3140.1626584499991</v>
      </c>
      <c r="P60" s="24">
        <v>266.13033889999997</v>
      </c>
      <c r="Q60" s="24">
        <v>6363.0344153080005</v>
      </c>
    </row>
    <row r="61" spans="1:17">
      <c r="A61" t="s">
        <v>9</v>
      </c>
      <c r="B61" t="s">
        <v>8</v>
      </c>
      <c r="C61" t="s">
        <v>7</v>
      </c>
      <c r="D61" t="s">
        <v>7</v>
      </c>
      <c r="E61" t="s">
        <v>7</v>
      </c>
      <c r="F61" t="s">
        <v>16</v>
      </c>
      <c r="G61" t="s">
        <v>7</v>
      </c>
      <c r="H61" t="s">
        <v>7</v>
      </c>
      <c r="I61" t="s">
        <v>7</v>
      </c>
      <c r="J61" s="24">
        <v>9871.8823754180012</v>
      </c>
      <c r="K61" s="24">
        <v>9475.0977874989985</v>
      </c>
      <c r="L61" s="23">
        <v>4943.5459988000002</v>
      </c>
      <c r="M61" s="23">
        <v>2299.6535134000005</v>
      </c>
      <c r="N61" s="26">
        <v>6002.1165533000003</v>
      </c>
      <c r="O61" s="26">
        <v>6783.2705955500005</v>
      </c>
      <c r="P61" s="23">
        <v>-1073.780176682</v>
      </c>
      <c r="Q61" s="23">
        <v>392.17367854899999</v>
      </c>
    </row>
    <row r="62" spans="1:17">
      <c r="A62" t="s">
        <v>10</v>
      </c>
      <c r="B62" t="s">
        <v>7</v>
      </c>
      <c r="C62" t="s">
        <v>7</v>
      </c>
      <c r="D62" t="s">
        <v>7</v>
      </c>
      <c r="E62" t="s">
        <v>7</v>
      </c>
      <c r="F62" t="s">
        <v>8</v>
      </c>
      <c r="G62" t="s">
        <v>7</v>
      </c>
      <c r="H62" t="s">
        <v>7</v>
      </c>
      <c r="I62" t="s">
        <v>7</v>
      </c>
      <c r="J62" s="23">
        <v>9951.4848126199995</v>
      </c>
      <c r="K62" s="23">
        <v>3381.0685695060019</v>
      </c>
      <c r="L62" s="23">
        <v>3671.0068895999998</v>
      </c>
      <c r="M62" s="23">
        <v>-126.94879829999991</v>
      </c>
      <c r="N62" s="26">
        <v>6422.9377727000001</v>
      </c>
      <c r="O62" s="26">
        <v>6052.5856806499978</v>
      </c>
      <c r="P62" s="23">
        <v>-142.45984967999999</v>
      </c>
      <c r="Q62" s="23">
        <v>-2544.568312844</v>
      </c>
    </row>
    <row r="63" spans="1:17">
      <c r="A63" t="s">
        <v>11</v>
      </c>
      <c r="B63" t="s">
        <v>7</v>
      </c>
      <c r="C63" t="s">
        <v>7</v>
      </c>
      <c r="D63" t="s">
        <v>7</v>
      </c>
      <c r="E63" t="s">
        <v>7</v>
      </c>
      <c r="F63" t="s">
        <v>16</v>
      </c>
      <c r="G63" t="s">
        <v>7</v>
      </c>
      <c r="H63" t="s">
        <v>7</v>
      </c>
      <c r="I63" t="s">
        <v>7</v>
      </c>
      <c r="J63" s="23">
        <v>8125.5298763000001</v>
      </c>
      <c r="K63" s="23">
        <v>3989.5628559700053</v>
      </c>
      <c r="L63" s="23">
        <v>3759.4762826000001</v>
      </c>
      <c r="M63" s="23">
        <v>-45.540589500000351</v>
      </c>
      <c r="N63" s="26">
        <v>2004.451861</v>
      </c>
      <c r="O63" s="26">
        <v>7587.7317988800005</v>
      </c>
      <c r="P63" s="23">
        <v>2361.6017327</v>
      </c>
      <c r="Q63" s="23">
        <v>-3552.6283534100003</v>
      </c>
    </row>
    <row r="64" spans="1:17">
      <c r="A64" t="s">
        <v>12</v>
      </c>
      <c r="B64" t="s">
        <v>7</v>
      </c>
      <c r="C64" t="s">
        <v>7</v>
      </c>
      <c r="D64" t="s">
        <v>7</v>
      </c>
      <c r="E64" t="s">
        <v>7</v>
      </c>
      <c r="F64" t="s">
        <v>8</v>
      </c>
      <c r="G64" t="s">
        <v>7</v>
      </c>
      <c r="H64" t="s">
        <v>7</v>
      </c>
      <c r="I64" t="s">
        <v>7</v>
      </c>
      <c r="J64" s="23">
        <v>8751.5119159000005</v>
      </c>
      <c r="K64" s="23">
        <v>3710.4066978900009</v>
      </c>
      <c r="L64" s="23">
        <v>3324.2125348</v>
      </c>
      <c r="M64" s="23">
        <v>-629.91921240000011</v>
      </c>
      <c r="N64" s="26">
        <v>4060.7702979999999</v>
      </c>
      <c r="O64" s="26">
        <v>6229.7216147800027</v>
      </c>
      <c r="P64" s="23">
        <v>1366.5290831</v>
      </c>
      <c r="Q64" s="23">
        <v>-1889.3957044900008</v>
      </c>
    </row>
    <row r="65" spans="1:17">
      <c r="A65" t="s">
        <v>13</v>
      </c>
      <c r="B65" t="s">
        <v>7</v>
      </c>
      <c r="C65" t="s">
        <v>8</v>
      </c>
      <c r="D65" t="s">
        <v>7</v>
      </c>
      <c r="E65" t="s">
        <v>8</v>
      </c>
      <c r="F65" t="s">
        <v>7</v>
      </c>
      <c r="G65" t="s">
        <v>8</v>
      </c>
      <c r="H65" t="s">
        <v>7</v>
      </c>
      <c r="I65" t="s">
        <v>7</v>
      </c>
      <c r="J65" s="26">
        <v>5473.2065647199997</v>
      </c>
      <c r="K65" s="26">
        <v>-2988.0417067460003</v>
      </c>
      <c r="L65" s="24">
        <v>4046.7855678999999</v>
      </c>
      <c r="M65" s="24">
        <v>-2455.5687469000022</v>
      </c>
      <c r="N65" s="26">
        <v>2333.7562303</v>
      </c>
      <c r="O65" s="26">
        <v>-1577.4128420200013</v>
      </c>
      <c r="P65" s="23">
        <v>-907.33523348000006</v>
      </c>
      <c r="Q65" s="23">
        <v>1044.9398821739999</v>
      </c>
    </row>
    <row r="66" spans="1:17">
      <c r="A66" t="s">
        <v>14</v>
      </c>
      <c r="B66" t="s">
        <v>7</v>
      </c>
      <c r="C66" t="s">
        <v>8</v>
      </c>
      <c r="D66" t="s">
        <v>7</v>
      </c>
      <c r="E66" t="s">
        <v>8</v>
      </c>
      <c r="F66" t="s">
        <v>7</v>
      </c>
      <c r="G66" t="s">
        <v>16</v>
      </c>
      <c r="H66" t="s">
        <v>7</v>
      </c>
      <c r="I66" t="s">
        <v>7</v>
      </c>
      <c r="J66" s="26">
        <v>5447.5904119800007</v>
      </c>
      <c r="K66" s="26">
        <v>-5864.6600735559987</v>
      </c>
      <c r="L66" s="24">
        <v>2184.6225168000001</v>
      </c>
      <c r="M66" s="24">
        <v>-2900.4431867999992</v>
      </c>
      <c r="N66" s="26">
        <v>4008.6991346999998</v>
      </c>
      <c r="O66" s="26">
        <v>-4943.7794787199982</v>
      </c>
      <c r="P66" s="23">
        <v>-745.73123951999992</v>
      </c>
      <c r="Q66" s="23">
        <v>1979.5625919640001</v>
      </c>
    </row>
    <row r="67" spans="1:17">
      <c r="A67" t="s">
        <v>15</v>
      </c>
      <c r="B67" t="s">
        <v>7</v>
      </c>
      <c r="C67" t="s">
        <v>16</v>
      </c>
      <c r="D67" t="s">
        <v>7</v>
      </c>
      <c r="E67" t="s">
        <v>8</v>
      </c>
      <c r="F67" t="s">
        <v>7</v>
      </c>
      <c r="G67" t="s">
        <v>16</v>
      </c>
      <c r="H67" t="s">
        <v>7</v>
      </c>
      <c r="I67" t="s">
        <v>7</v>
      </c>
      <c r="J67" s="26">
        <v>3000.3271230999999</v>
      </c>
      <c r="K67" s="26">
        <v>-13562.821964538001</v>
      </c>
      <c r="L67" s="24">
        <v>2176.5463937</v>
      </c>
      <c r="M67" s="24">
        <v>-4430.9703055999998</v>
      </c>
      <c r="N67" s="26">
        <v>-595.33284819999994</v>
      </c>
      <c r="O67" s="26">
        <v>-8852.9358014000009</v>
      </c>
      <c r="P67" s="23">
        <v>1419.1135776000001</v>
      </c>
      <c r="Q67" s="23">
        <v>-278.91585753799995</v>
      </c>
    </row>
    <row r="68" spans="1:17">
      <c r="A68" t="s">
        <v>17</v>
      </c>
      <c r="B68" t="s">
        <v>7</v>
      </c>
      <c r="C68" t="s">
        <v>16</v>
      </c>
      <c r="D68" t="s">
        <v>7</v>
      </c>
      <c r="E68" t="s">
        <v>8</v>
      </c>
      <c r="F68" t="s">
        <v>7</v>
      </c>
      <c r="G68" t="s">
        <v>16</v>
      </c>
      <c r="H68" t="s">
        <v>7</v>
      </c>
      <c r="I68" t="s">
        <v>7</v>
      </c>
      <c r="J68" s="26">
        <v>7522.6794753200002</v>
      </c>
      <c r="K68" s="26">
        <v>-15256.605405117996</v>
      </c>
      <c r="L68" s="24">
        <v>4668.3258493000003</v>
      </c>
      <c r="M68" s="24">
        <v>-2621.9613780999971</v>
      </c>
      <c r="N68" s="26">
        <v>2168.6172735</v>
      </c>
      <c r="O68" s="26">
        <v>-10574.536694700002</v>
      </c>
      <c r="P68" s="23">
        <v>685.73635251999997</v>
      </c>
      <c r="Q68" s="23">
        <v>-2060.1073323179999</v>
      </c>
    </row>
    <row r="69" spans="1:17">
      <c r="A69" t="s">
        <v>19</v>
      </c>
      <c r="B69" t="s">
        <v>7</v>
      </c>
      <c r="C69" t="s">
        <v>8</v>
      </c>
      <c r="D69" t="s">
        <v>7</v>
      </c>
      <c r="E69" t="s">
        <v>7</v>
      </c>
      <c r="F69" t="s">
        <v>7</v>
      </c>
      <c r="G69" t="s">
        <v>8</v>
      </c>
      <c r="H69" t="s">
        <v>7</v>
      </c>
      <c r="I69" t="s">
        <v>7</v>
      </c>
      <c r="J69" s="26">
        <v>6025.9801030799999</v>
      </c>
      <c r="K69" s="26">
        <v>-10305.156056059997</v>
      </c>
      <c r="L69" s="23">
        <v>3672.9575648</v>
      </c>
      <c r="M69" s="23">
        <v>-2099.0289503000004</v>
      </c>
      <c r="N69" s="26">
        <v>2019.1492756</v>
      </c>
      <c r="O69" s="26">
        <v>-7220.7833264000001</v>
      </c>
      <c r="P69" s="23">
        <v>333.87326267999998</v>
      </c>
      <c r="Q69" s="23">
        <v>-985.34377935999987</v>
      </c>
    </row>
    <row r="70" spans="1:17">
      <c r="A70" t="s">
        <v>33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8</v>
      </c>
      <c r="H70" t="s">
        <v>7</v>
      </c>
      <c r="I70" t="s">
        <v>7</v>
      </c>
      <c r="J70" s="23">
        <v>4224.7112648599996</v>
      </c>
      <c r="K70" s="23">
        <v>-7024.1408025400015</v>
      </c>
      <c r="L70" s="23">
        <v>2197.5704375999999</v>
      </c>
      <c r="M70" s="23">
        <v>-599.69665669999995</v>
      </c>
      <c r="N70" s="26">
        <v>2586.5805346000002</v>
      </c>
      <c r="O70" s="26">
        <v>-6228.6632884999999</v>
      </c>
      <c r="P70" s="23">
        <v>-559.43970734000004</v>
      </c>
      <c r="Q70" s="23">
        <v>-195.78085734000024</v>
      </c>
    </row>
    <row r="71" spans="1:17">
      <c r="A71" t="s">
        <v>34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s="23">
        <v>6150.2535195400005</v>
      </c>
      <c r="K71" s="23">
        <v>1250.9883470999994</v>
      </c>
      <c r="L71" s="23">
        <v>3053.7930872000002</v>
      </c>
      <c r="M71" s="23">
        <v>1860.4799256999995</v>
      </c>
      <c r="N71" s="23">
        <v>2132.2049419</v>
      </c>
      <c r="O71" s="23">
        <v>-901.34078919999956</v>
      </c>
      <c r="P71" s="23">
        <v>964.25549044000002</v>
      </c>
      <c r="Q71" s="23">
        <v>291.84921059999988</v>
      </c>
    </row>
    <row r="72" spans="1:17">
      <c r="A72" t="s">
        <v>35</v>
      </c>
      <c r="B72" s="2" t="s">
        <v>18</v>
      </c>
      <c r="C72" s="2" t="s">
        <v>18</v>
      </c>
      <c r="D72" s="2" t="s">
        <v>18</v>
      </c>
      <c r="E72" s="2" t="s">
        <v>18</v>
      </c>
      <c r="F72" s="2" t="s">
        <v>18</v>
      </c>
      <c r="G72" s="2" t="s">
        <v>18</v>
      </c>
      <c r="H72" s="2" t="s">
        <v>18</v>
      </c>
      <c r="I72" s="2" t="s">
        <v>18</v>
      </c>
      <c r="J72" s="2" t="s">
        <v>18</v>
      </c>
      <c r="K72" s="2" t="s">
        <v>18</v>
      </c>
      <c r="L72" s="2" t="s">
        <v>18</v>
      </c>
      <c r="M72" s="2" t="s">
        <v>18</v>
      </c>
      <c r="N72" s="2" t="s">
        <v>18</v>
      </c>
      <c r="O72" s="2" t="s">
        <v>18</v>
      </c>
      <c r="P72" s="2" t="s">
        <v>18</v>
      </c>
      <c r="Q72" s="2" t="s">
        <v>18</v>
      </c>
    </row>
  </sheetData>
  <conditionalFormatting sqref="B1:C1">
    <cfRule type="containsText" dxfId="5995" priority="654" operator="containsText" text="NA yet">
      <formula>NOT(ISERROR(SEARCH("NA yet",B1)))</formula>
    </cfRule>
  </conditionalFormatting>
  <conditionalFormatting sqref="D1:E1">
    <cfRule type="containsText" dxfId="5994" priority="653" operator="containsText" text="NA yet">
      <formula>NOT(ISERROR(SEARCH("NA yet",D1)))</formula>
    </cfRule>
  </conditionalFormatting>
  <conditionalFormatting sqref="D1:E1">
    <cfRule type="containsText" dxfId="5993" priority="652" operator="containsText" text="NA yet">
      <formula>NOT(ISERROR(SEARCH("NA yet",D1)))</formula>
    </cfRule>
  </conditionalFormatting>
  <conditionalFormatting sqref="F1:G1">
    <cfRule type="containsText" dxfId="5992" priority="651" operator="containsText" text="NA yet">
      <formula>NOT(ISERROR(SEARCH("NA yet",F1)))</formula>
    </cfRule>
  </conditionalFormatting>
  <conditionalFormatting sqref="F1:G1">
    <cfRule type="containsText" dxfId="5991" priority="650" operator="containsText" text="NA yet">
      <formula>NOT(ISERROR(SEARCH("NA yet",F1)))</formula>
    </cfRule>
  </conditionalFormatting>
  <conditionalFormatting sqref="H1:I1">
    <cfRule type="containsText" dxfId="5990" priority="649" operator="containsText" text="NA yet">
      <formula>NOT(ISERROR(SEARCH("NA yet",H1)))</formula>
    </cfRule>
  </conditionalFormatting>
  <conditionalFormatting sqref="H1:I1">
    <cfRule type="containsText" dxfId="5989" priority="648" operator="containsText" text="NA yet">
      <formula>NOT(ISERROR(SEARCH("NA yet",H1)))</formula>
    </cfRule>
  </conditionalFormatting>
  <conditionalFormatting sqref="J1:K1">
    <cfRule type="containsText" dxfId="5988" priority="645" operator="containsText" text="Upper Limit">
      <formula>NOT(ISERROR(SEARCH("Upper Limit",J1)))</formula>
    </cfRule>
    <cfRule type="containsText" dxfId="5987" priority="646" operator="containsText" text="Lower Limit">
      <formula>NOT(ISERROR(SEARCH("Lower Limit",J1)))</formula>
    </cfRule>
    <cfRule type="containsText" dxfId="5986" priority="647" operator="containsText" text="No">
      <formula>NOT(ISERROR(SEARCH("No",J1)))</formula>
    </cfRule>
  </conditionalFormatting>
  <conditionalFormatting sqref="J1:K1">
    <cfRule type="containsText" dxfId="5985" priority="644" operator="containsText" text="NA yet">
      <formula>NOT(ISERROR(SEARCH("NA yet",J1)))</formula>
    </cfRule>
  </conditionalFormatting>
  <conditionalFormatting sqref="L1:M1">
    <cfRule type="containsText" dxfId="5984" priority="641" operator="containsText" text="Upper Limit">
      <formula>NOT(ISERROR(SEARCH("Upper Limit",L1)))</formula>
    </cfRule>
    <cfRule type="containsText" dxfId="5983" priority="642" operator="containsText" text="Lower Limit">
      <formula>NOT(ISERROR(SEARCH("Lower Limit",L1)))</formula>
    </cfRule>
    <cfRule type="containsText" dxfId="5982" priority="643" operator="containsText" text="No">
      <formula>NOT(ISERROR(SEARCH("No",L1)))</formula>
    </cfRule>
  </conditionalFormatting>
  <conditionalFormatting sqref="L1:M1">
    <cfRule type="containsText" dxfId="5981" priority="640" operator="containsText" text="NA yet">
      <formula>NOT(ISERROR(SEARCH("NA yet",L1)))</formula>
    </cfRule>
  </conditionalFormatting>
  <conditionalFormatting sqref="N1:O1">
    <cfRule type="containsText" dxfId="5980" priority="637" operator="containsText" text="Upper Limit">
      <formula>NOT(ISERROR(SEARCH("Upper Limit",N1)))</formula>
    </cfRule>
    <cfRule type="containsText" dxfId="5979" priority="638" operator="containsText" text="Lower Limit">
      <formula>NOT(ISERROR(SEARCH("Lower Limit",N1)))</formula>
    </cfRule>
    <cfRule type="containsText" dxfId="5978" priority="639" operator="containsText" text="No">
      <formula>NOT(ISERROR(SEARCH("No",N1)))</formula>
    </cfRule>
  </conditionalFormatting>
  <conditionalFormatting sqref="N1:O1">
    <cfRule type="containsText" dxfId="5977" priority="636" operator="containsText" text="NA yet">
      <formula>NOT(ISERROR(SEARCH("NA yet",N1)))</formula>
    </cfRule>
  </conditionalFormatting>
  <conditionalFormatting sqref="P1:Q1">
    <cfRule type="containsText" dxfId="5976" priority="633" operator="containsText" text="Upper Limit">
      <formula>NOT(ISERROR(SEARCH("Upper Limit",P1)))</formula>
    </cfRule>
    <cfRule type="containsText" dxfId="5975" priority="634" operator="containsText" text="Lower Limit">
      <formula>NOT(ISERROR(SEARCH("Lower Limit",P1)))</formula>
    </cfRule>
    <cfRule type="containsText" dxfId="5974" priority="635" operator="containsText" text="No">
      <formula>NOT(ISERROR(SEARCH("No",P1)))</formula>
    </cfRule>
  </conditionalFormatting>
  <conditionalFormatting sqref="P1:Q1">
    <cfRule type="containsText" dxfId="5973" priority="632" operator="containsText" text="NA yet">
      <formula>NOT(ISERROR(SEARCH("NA yet",P1)))</formula>
    </cfRule>
  </conditionalFormatting>
  <conditionalFormatting sqref="B60:C72">
    <cfRule type="containsText" dxfId="5972" priority="629" operator="containsText" text="Upper Limit">
      <formula>NOT(ISERROR(SEARCH("Upper Limit",B60)))</formula>
    </cfRule>
    <cfRule type="containsText" dxfId="5971" priority="630" operator="containsText" text="Lower Limit">
      <formula>NOT(ISERROR(SEARCH("Lower Limit",B60)))</formula>
    </cfRule>
    <cfRule type="containsText" dxfId="5970" priority="631" operator="containsText" text="No">
      <formula>NOT(ISERROR(SEARCH("No",B60)))</formula>
    </cfRule>
  </conditionalFormatting>
  <conditionalFormatting sqref="B2:C72">
    <cfRule type="containsText" dxfId="5969" priority="628" operator="containsText" text="NA yet">
      <formula>NOT(ISERROR(SEARCH("NA yet",B2)))</formula>
    </cfRule>
  </conditionalFormatting>
  <conditionalFormatting sqref="B40:C40">
    <cfRule type="containsText" dxfId="5968" priority="625" operator="containsText" text="Upper Limit">
      <formula>NOT(ISERROR(SEARCH("Upper Limit",B40)))</formula>
    </cfRule>
    <cfRule type="containsText" dxfId="5967" priority="626" operator="containsText" text="Lower Limit">
      <formula>NOT(ISERROR(SEARCH("Lower Limit",B40)))</formula>
    </cfRule>
    <cfRule type="containsText" dxfId="5966" priority="627" operator="containsText" text="No">
      <formula>NOT(ISERROR(SEARCH("No",B40)))</formula>
    </cfRule>
  </conditionalFormatting>
  <conditionalFormatting sqref="B39:C39">
    <cfRule type="containsText" dxfId="5965" priority="622" operator="containsText" text="Upper Limit">
      <formula>NOT(ISERROR(SEARCH("Upper Limit",B39)))</formula>
    </cfRule>
    <cfRule type="containsText" dxfId="5964" priority="623" operator="containsText" text="Lower Limit">
      <formula>NOT(ISERROR(SEARCH("Lower Limit",B39)))</formula>
    </cfRule>
    <cfRule type="containsText" dxfId="5963" priority="624" operator="containsText" text="No">
      <formula>NOT(ISERROR(SEARCH("No",B39)))</formula>
    </cfRule>
  </conditionalFormatting>
  <conditionalFormatting sqref="B52:C52">
    <cfRule type="containsText" dxfId="5962" priority="619" operator="containsText" text="Upper Limit">
      <formula>NOT(ISERROR(SEARCH("Upper Limit",B52)))</formula>
    </cfRule>
    <cfRule type="containsText" dxfId="5961" priority="620" operator="containsText" text="Lower Limit">
      <formula>NOT(ISERROR(SEARCH("Lower Limit",B52)))</formula>
    </cfRule>
    <cfRule type="containsText" dxfId="5960" priority="621" operator="containsText" text="No">
      <formula>NOT(ISERROR(SEARCH("No",B52)))</formula>
    </cfRule>
  </conditionalFormatting>
  <conditionalFormatting sqref="B53:C53">
    <cfRule type="containsText" dxfId="5959" priority="616" operator="containsText" text="Upper Limit">
      <formula>NOT(ISERROR(SEARCH("Upper Limit",B53)))</formula>
    </cfRule>
    <cfRule type="containsText" dxfId="5958" priority="617" operator="containsText" text="Lower Limit">
      <formula>NOT(ISERROR(SEARCH("Lower Limit",B53)))</formula>
    </cfRule>
    <cfRule type="containsText" dxfId="5957" priority="618" operator="containsText" text="No">
      <formula>NOT(ISERROR(SEARCH("No",B53)))</formula>
    </cfRule>
  </conditionalFormatting>
  <conditionalFormatting sqref="B54:C54">
    <cfRule type="containsText" dxfId="5956" priority="613" operator="containsText" text="Upper Limit">
      <formula>NOT(ISERROR(SEARCH("Upper Limit",B54)))</formula>
    </cfRule>
    <cfRule type="containsText" dxfId="5955" priority="614" operator="containsText" text="Lower Limit">
      <formula>NOT(ISERROR(SEARCH("Lower Limit",B54)))</formula>
    </cfRule>
    <cfRule type="containsText" dxfId="5954" priority="615" operator="containsText" text="No">
      <formula>NOT(ISERROR(SEARCH("No",B54)))</formula>
    </cfRule>
  </conditionalFormatting>
  <conditionalFormatting sqref="B41:C42">
    <cfRule type="containsText" dxfId="5953" priority="610" operator="containsText" text="Upper Limit">
      <formula>NOT(ISERROR(SEARCH("Upper Limit",B41)))</formula>
    </cfRule>
    <cfRule type="containsText" dxfId="5952" priority="611" operator="containsText" text="Lower Limit">
      <formula>NOT(ISERROR(SEARCH("Lower Limit",B41)))</formula>
    </cfRule>
    <cfRule type="containsText" dxfId="5951" priority="612" operator="containsText" text="No">
      <formula>NOT(ISERROR(SEARCH("No",B41)))</formula>
    </cfRule>
  </conditionalFormatting>
  <conditionalFormatting sqref="B37:C38">
    <cfRule type="containsText" dxfId="5950" priority="607" operator="containsText" text="Upper Limit">
      <formula>NOT(ISERROR(SEARCH("Upper Limit",B37)))</formula>
    </cfRule>
    <cfRule type="containsText" dxfId="5949" priority="608" operator="containsText" text="Lower Limit">
      <formula>NOT(ISERROR(SEARCH("Lower Limit",B37)))</formula>
    </cfRule>
    <cfRule type="containsText" dxfId="5948" priority="609" operator="containsText" text="No">
      <formula>NOT(ISERROR(SEARCH("No",B37)))</formula>
    </cfRule>
  </conditionalFormatting>
  <conditionalFormatting sqref="B14:C14">
    <cfRule type="containsText" dxfId="5947" priority="604" operator="containsText" text="Upper Limit">
      <formula>NOT(ISERROR(SEARCH("Upper Limit",B14)))</formula>
    </cfRule>
    <cfRule type="containsText" dxfId="5946" priority="605" operator="containsText" text="Lower Limit">
      <formula>NOT(ISERROR(SEARCH("Lower Limit",B14)))</formula>
    </cfRule>
    <cfRule type="containsText" dxfId="5945" priority="606" operator="containsText" text="No">
      <formula>NOT(ISERROR(SEARCH("No",B14)))</formula>
    </cfRule>
  </conditionalFormatting>
  <conditionalFormatting sqref="B56">
    <cfRule type="containsText" dxfId="5944" priority="601" operator="containsText" text="Upper Limit">
      <formula>NOT(ISERROR(SEARCH("Upper Limit",B56)))</formula>
    </cfRule>
    <cfRule type="containsText" dxfId="5943" priority="602" operator="containsText" text="Lower Limit">
      <formula>NOT(ISERROR(SEARCH("Lower Limit",B56)))</formula>
    </cfRule>
    <cfRule type="containsText" dxfId="5942" priority="603" operator="containsText" text="No">
      <formula>NOT(ISERROR(SEARCH("No",B56)))</formula>
    </cfRule>
  </conditionalFormatting>
  <conditionalFormatting sqref="B46">
    <cfRule type="containsText" dxfId="5941" priority="598" operator="containsText" text="Upper Limit">
      <formula>NOT(ISERROR(SEARCH("Upper Limit",B46)))</formula>
    </cfRule>
    <cfRule type="containsText" dxfId="5940" priority="599" operator="containsText" text="Lower Limit">
      <formula>NOT(ISERROR(SEARCH("Lower Limit",B46)))</formula>
    </cfRule>
    <cfRule type="containsText" dxfId="5939" priority="600" operator="containsText" text="No">
      <formula>NOT(ISERROR(SEARCH("No",B46)))</formula>
    </cfRule>
  </conditionalFormatting>
  <conditionalFormatting sqref="B45">
    <cfRule type="containsText" dxfId="5938" priority="595" operator="containsText" text="Upper Limit">
      <formula>NOT(ISERROR(SEARCH("Upper Limit",B45)))</formula>
    </cfRule>
    <cfRule type="containsText" dxfId="5937" priority="596" operator="containsText" text="Lower Limit">
      <formula>NOT(ISERROR(SEARCH("Lower Limit",B45)))</formula>
    </cfRule>
    <cfRule type="containsText" dxfId="5936" priority="597" operator="containsText" text="No">
      <formula>NOT(ISERROR(SEARCH("No",B45)))</formula>
    </cfRule>
  </conditionalFormatting>
  <conditionalFormatting sqref="B30">
    <cfRule type="containsText" dxfId="5935" priority="592" operator="containsText" text="Upper Limit">
      <formula>NOT(ISERROR(SEARCH("Upper Limit",B30)))</formula>
    </cfRule>
    <cfRule type="containsText" dxfId="5934" priority="593" operator="containsText" text="Lower Limit">
      <formula>NOT(ISERROR(SEARCH("Lower Limit",B30)))</formula>
    </cfRule>
    <cfRule type="containsText" dxfId="5933" priority="594" operator="containsText" text="No">
      <formula>NOT(ISERROR(SEARCH("No",B30)))</formula>
    </cfRule>
  </conditionalFormatting>
  <conditionalFormatting sqref="B29">
    <cfRule type="containsText" dxfId="5932" priority="589" operator="containsText" text="Upper Limit">
      <formula>NOT(ISERROR(SEARCH("Upper Limit",B29)))</formula>
    </cfRule>
    <cfRule type="containsText" dxfId="5931" priority="590" operator="containsText" text="Lower Limit">
      <formula>NOT(ISERROR(SEARCH("Lower Limit",B29)))</formula>
    </cfRule>
    <cfRule type="containsText" dxfId="5930" priority="591" operator="containsText" text="No">
      <formula>NOT(ISERROR(SEARCH("No",B29)))</formula>
    </cfRule>
  </conditionalFormatting>
  <conditionalFormatting sqref="C8">
    <cfRule type="containsText" dxfId="5929" priority="586" operator="containsText" text="Upper Limit">
      <formula>NOT(ISERROR(SEARCH("Upper Limit",C8)))</formula>
    </cfRule>
    <cfRule type="containsText" dxfId="5928" priority="587" operator="containsText" text="Lower Limit">
      <formula>NOT(ISERROR(SEARCH("Lower Limit",C8)))</formula>
    </cfRule>
    <cfRule type="containsText" dxfId="5927" priority="588" operator="containsText" text="No">
      <formula>NOT(ISERROR(SEARCH("No",C8)))</formula>
    </cfRule>
  </conditionalFormatting>
  <conditionalFormatting sqref="C7">
    <cfRule type="containsText" dxfId="5926" priority="583" operator="containsText" text="Upper Limit">
      <formula>NOT(ISERROR(SEARCH("Upper Limit",C7)))</formula>
    </cfRule>
    <cfRule type="containsText" dxfId="5925" priority="584" operator="containsText" text="Lower Limit">
      <formula>NOT(ISERROR(SEARCH("Lower Limit",C7)))</formula>
    </cfRule>
    <cfRule type="containsText" dxfId="5924" priority="585" operator="containsText" text="No">
      <formula>NOT(ISERROR(SEARCH("No",C7)))</formula>
    </cfRule>
  </conditionalFormatting>
  <conditionalFormatting sqref="B4">
    <cfRule type="containsText" dxfId="5923" priority="580" operator="containsText" text="Upper Limit">
      <formula>NOT(ISERROR(SEARCH("Upper Limit",B4)))</formula>
    </cfRule>
    <cfRule type="containsText" dxfId="5922" priority="581" operator="containsText" text="Lower Limit">
      <formula>NOT(ISERROR(SEARCH("Lower Limit",B4)))</formula>
    </cfRule>
    <cfRule type="containsText" dxfId="5921" priority="582" operator="containsText" text="No">
      <formula>NOT(ISERROR(SEARCH("No",B4)))</formula>
    </cfRule>
  </conditionalFormatting>
  <conditionalFormatting sqref="B2">
    <cfRule type="containsText" dxfId="5920" priority="577" operator="containsText" text="Upper Limit">
      <formula>NOT(ISERROR(SEARCH("Upper Limit",B2)))</formula>
    </cfRule>
    <cfRule type="containsText" dxfId="5919" priority="578" operator="containsText" text="Lower Limit">
      <formula>NOT(ISERROR(SEARCH("Lower Limit",B2)))</formula>
    </cfRule>
    <cfRule type="containsText" dxfId="5918" priority="579" operator="containsText" text="No">
      <formula>NOT(ISERROR(SEARCH("No",B2)))</formula>
    </cfRule>
  </conditionalFormatting>
  <conditionalFormatting sqref="C5">
    <cfRule type="containsText" dxfId="5917" priority="574" operator="containsText" text="Upper Limit">
      <formula>NOT(ISERROR(SEARCH("Upper Limit",C5)))</formula>
    </cfRule>
    <cfRule type="containsText" dxfId="5916" priority="575" operator="containsText" text="Lower Limit">
      <formula>NOT(ISERROR(SEARCH("Lower Limit",C5)))</formula>
    </cfRule>
    <cfRule type="containsText" dxfId="5915" priority="576" operator="containsText" text="No">
      <formula>NOT(ISERROR(SEARCH("No",C5)))</formula>
    </cfRule>
  </conditionalFormatting>
  <conditionalFormatting sqref="C6">
    <cfRule type="containsText" dxfId="5914" priority="571" operator="containsText" text="Upper Limit">
      <formula>NOT(ISERROR(SEARCH("Upper Limit",C6)))</formula>
    </cfRule>
    <cfRule type="containsText" dxfId="5913" priority="572" operator="containsText" text="Lower Limit">
      <formula>NOT(ISERROR(SEARCH("Lower Limit",C6)))</formula>
    </cfRule>
    <cfRule type="containsText" dxfId="5912" priority="573" operator="containsText" text="No">
      <formula>NOT(ISERROR(SEARCH("No",C6)))</formula>
    </cfRule>
  </conditionalFormatting>
  <conditionalFormatting sqref="B28">
    <cfRule type="containsText" dxfId="5911" priority="568" operator="containsText" text="Upper Limit">
      <formula>NOT(ISERROR(SEARCH("Upper Limit",B28)))</formula>
    </cfRule>
    <cfRule type="containsText" dxfId="5910" priority="569" operator="containsText" text="Lower Limit">
      <formula>NOT(ISERROR(SEARCH("Lower Limit",B28)))</formula>
    </cfRule>
    <cfRule type="containsText" dxfId="5909" priority="570" operator="containsText" text="No">
      <formula>NOT(ISERROR(SEARCH("No",B28)))</formula>
    </cfRule>
  </conditionalFormatting>
  <conditionalFormatting sqref="C32">
    <cfRule type="containsText" dxfId="5908" priority="565" operator="containsText" text="Upper Limit">
      <formula>NOT(ISERROR(SEARCH("Upper Limit",C32)))</formula>
    </cfRule>
    <cfRule type="containsText" dxfId="5907" priority="566" operator="containsText" text="Lower Limit">
      <formula>NOT(ISERROR(SEARCH("Lower Limit",C32)))</formula>
    </cfRule>
    <cfRule type="containsText" dxfId="5906" priority="567" operator="containsText" text="No">
      <formula>NOT(ISERROR(SEARCH("No",C32)))</formula>
    </cfRule>
  </conditionalFormatting>
  <conditionalFormatting sqref="B35">
    <cfRule type="containsText" dxfId="5905" priority="562" operator="containsText" text="Upper Limit">
      <formula>NOT(ISERROR(SEARCH("Upper Limit",B35)))</formula>
    </cfRule>
    <cfRule type="containsText" dxfId="5904" priority="563" operator="containsText" text="Lower Limit">
      <formula>NOT(ISERROR(SEARCH("Lower Limit",B35)))</formula>
    </cfRule>
    <cfRule type="containsText" dxfId="5903" priority="564" operator="containsText" text="No">
      <formula>NOT(ISERROR(SEARCH("No",B35)))</formula>
    </cfRule>
  </conditionalFormatting>
  <conditionalFormatting sqref="B36">
    <cfRule type="containsText" dxfId="5902" priority="559" operator="containsText" text="Upper Limit">
      <formula>NOT(ISERROR(SEARCH("Upper Limit",B36)))</formula>
    </cfRule>
    <cfRule type="containsText" dxfId="5901" priority="560" operator="containsText" text="Lower Limit">
      <formula>NOT(ISERROR(SEARCH("Lower Limit",B36)))</formula>
    </cfRule>
    <cfRule type="containsText" dxfId="5900" priority="561" operator="containsText" text="No">
      <formula>NOT(ISERROR(SEARCH("No",B36)))</formula>
    </cfRule>
  </conditionalFormatting>
  <conditionalFormatting sqref="B59">
    <cfRule type="containsText" dxfId="5899" priority="556" operator="containsText" text="Upper Limit">
      <formula>NOT(ISERROR(SEARCH("Upper Limit",B59)))</formula>
    </cfRule>
    <cfRule type="containsText" dxfId="5898" priority="557" operator="containsText" text="Lower Limit">
      <formula>NOT(ISERROR(SEARCH("Lower Limit",B59)))</formula>
    </cfRule>
    <cfRule type="containsText" dxfId="5897" priority="558" operator="containsText" text="No">
      <formula>NOT(ISERROR(SEARCH("No",B59)))</formula>
    </cfRule>
  </conditionalFormatting>
  <conditionalFormatting sqref="C55">
    <cfRule type="containsText" dxfId="5896" priority="553" operator="containsText" text="Upper Limit">
      <formula>NOT(ISERROR(SEARCH("Upper Limit",C55)))</formula>
    </cfRule>
    <cfRule type="containsText" dxfId="5895" priority="554" operator="containsText" text="Lower Limit">
      <formula>NOT(ISERROR(SEARCH("Lower Limit",C55)))</formula>
    </cfRule>
    <cfRule type="containsText" dxfId="5894" priority="555" operator="containsText" text="No">
      <formula>NOT(ISERROR(SEARCH("No",C55)))</formula>
    </cfRule>
  </conditionalFormatting>
  <conditionalFormatting sqref="B49">
    <cfRule type="containsText" dxfId="5893" priority="550" operator="containsText" text="Upper Limit">
      <formula>NOT(ISERROR(SEARCH("Upper Limit",B49)))</formula>
    </cfRule>
    <cfRule type="containsText" dxfId="5892" priority="551" operator="containsText" text="Lower Limit">
      <formula>NOT(ISERROR(SEARCH("Lower Limit",B49)))</formula>
    </cfRule>
    <cfRule type="containsText" dxfId="5891" priority="552" operator="containsText" text="No">
      <formula>NOT(ISERROR(SEARCH("No",B49)))</formula>
    </cfRule>
  </conditionalFormatting>
  <conditionalFormatting sqref="B47">
    <cfRule type="containsText" dxfId="5890" priority="547" operator="containsText" text="Upper Limit">
      <formula>NOT(ISERROR(SEARCH("Upper Limit",B47)))</formula>
    </cfRule>
    <cfRule type="containsText" dxfId="5889" priority="548" operator="containsText" text="Lower Limit">
      <formula>NOT(ISERROR(SEARCH("Lower Limit",B47)))</formula>
    </cfRule>
    <cfRule type="containsText" dxfId="5888" priority="549" operator="containsText" text="No">
      <formula>NOT(ISERROR(SEARCH("No",B47)))</formula>
    </cfRule>
  </conditionalFormatting>
  <conditionalFormatting sqref="B48">
    <cfRule type="containsText" dxfId="5887" priority="544" operator="containsText" text="Upper Limit">
      <formula>NOT(ISERROR(SEARCH("Upper Limit",B48)))</formula>
    </cfRule>
    <cfRule type="containsText" dxfId="5886" priority="545" operator="containsText" text="Lower Limit">
      <formula>NOT(ISERROR(SEARCH("Lower Limit",B48)))</formula>
    </cfRule>
    <cfRule type="containsText" dxfId="5885" priority="546" operator="containsText" text="No">
      <formula>NOT(ISERROR(SEARCH("No",B48)))</formula>
    </cfRule>
  </conditionalFormatting>
  <conditionalFormatting sqref="B3">
    <cfRule type="containsText" dxfId="5884" priority="541" operator="containsText" text="Upper Limit">
      <formula>NOT(ISERROR(SEARCH("Upper Limit",B3)))</formula>
    </cfRule>
    <cfRule type="containsText" dxfId="5883" priority="542" operator="containsText" text="Lower Limit">
      <formula>NOT(ISERROR(SEARCH("Lower Limit",B3)))</formula>
    </cfRule>
    <cfRule type="containsText" dxfId="5882" priority="543" operator="containsText" text="No">
      <formula>NOT(ISERROR(SEARCH("No",B3)))</formula>
    </cfRule>
  </conditionalFormatting>
  <conditionalFormatting sqref="C9">
    <cfRule type="containsText" dxfId="5881" priority="538" operator="containsText" text="Upper Limit">
      <formula>NOT(ISERROR(SEARCH("Upper Limit",C9)))</formula>
    </cfRule>
    <cfRule type="containsText" dxfId="5880" priority="539" operator="containsText" text="Lower Limit">
      <formula>NOT(ISERROR(SEARCH("Lower Limit",C9)))</formula>
    </cfRule>
    <cfRule type="containsText" dxfId="5879" priority="540" operator="containsText" text="No">
      <formula>NOT(ISERROR(SEARCH("No",C9)))</formula>
    </cfRule>
  </conditionalFormatting>
  <conditionalFormatting sqref="D59:E72">
    <cfRule type="containsText" dxfId="5878" priority="535" operator="containsText" text="Upper Limit">
      <formula>NOT(ISERROR(SEARCH("Upper Limit",D59)))</formula>
    </cfRule>
    <cfRule type="containsText" dxfId="5877" priority="536" operator="containsText" text="Lower Limit">
      <formula>NOT(ISERROR(SEARCH("Lower Limit",D59)))</formula>
    </cfRule>
    <cfRule type="containsText" dxfId="5876" priority="537" operator="containsText" text="No">
      <formula>NOT(ISERROR(SEARCH("No",D59)))</formula>
    </cfRule>
  </conditionalFormatting>
  <conditionalFormatting sqref="D2:E72">
    <cfRule type="containsText" dxfId="5875" priority="534" operator="containsText" text="NA yet">
      <formula>NOT(ISERROR(SEARCH("NA yet",D2)))</formula>
    </cfRule>
  </conditionalFormatting>
  <conditionalFormatting sqref="E40">
    <cfRule type="containsText" dxfId="5874" priority="531" operator="containsText" text="Upper Limit">
      <formula>NOT(ISERROR(SEARCH("Upper Limit",E40)))</formula>
    </cfRule>
    <cfRule type="containsText" dxfId="5873" priority="532" operator="containsText" text="Lower Limit">
      <formula>NOT(ISERROR(SEARCH("Lower Limit",E40)))</formula>
    </cfRule>
    <cfRule type="containsText" dxfId="5872" priority="533" operator="containsText" text="No">
      <formula>NOT(ISERROR(SEARCH("No",E40)))</formula>
    </cfRule>
  </conditionalFormatting>
  <conditionalFormatting sqref="E39">
    <cfRule type="containsText" dxfId="5871" priority="528" operator="containsText" text="Upper Limit">
      <formula>NOT(ISERROR(SEARCH("Upper Limit",E39)))</formula>
    </cfRule>
    <cfRule type="containsText" dxfId="5870" priority="529" operator="containsText" text="Lower Limit">
      <formula>NOT(ISERROR(SEARCH("Lower Limit",E39)))</formula>
    </cfRule>
    <cfRule type="containsText" dxfId="5869" priority="530" operator="containsText" text="No">
      <formula>NOT(ISERROR(SEARCH("No",E39)))</formula>
    </cfRule>
  </conditionalFormatting>
  <conditionalFormatting sqref="D34">
    <cfRule type="containsText" dxfId="5868" priority="525" operator="containsText" text="Upper Limit">
      <formula>NOT(ISERROR(SEARCH("Upper Limit",D34)))</formula>
    </cfRule>
    <cfRule type="containsText" dxfId="5867" priority="526" operator="containsText" text="Lower Limit">
      <formula>NOT(ISERROR(SEARCH("Lower Limit",D34)))</formula>
    </cfRule>
    <cfRule type="containsText" dxfId="5866" priority="527" operator="containsText" text="No">
      <formula>NOT(ISERROR(SEARCH("No",D34)))</formula>
    </cfRule>
  </conditionalFormatting>
  <conditionalFormatting sqref="D33">
    <cfRule type="containsText" dxfId="5865" priority="522" operator="containsText" text="Upper Limit">
      <formula>NOT(ISERROR(SEARCH("Upper Limit",D33)))</formula>
    </cfRule>
    <cfRule type="containsText" dxfId="5864" priority="523" operator="containsText" text="Lower Limit">
      <formula>NOT(ISERROR(SEARCH("Lower Limit",D33)))</formula>
    </cfRule>
    <cfRule type="containsText" dxfId="5863" priority="524" operator="containsText" text="No">
      <formula>NOT(ISERROR(SEARCH("No",D33)))</formula>
    </cfRule>
  </conditionalFormatting>
  <conditionalFormatting sqref="D32">
    <cfRule type="containsText" dxfId="5862" priority="519" operator="containsText" text="Upper Limit">
      <formula>NOT(ISERROR(SEARCH("Upper Limit",D32)))</formula>
    </cfRule>
    <cfRule type="containsText" dxfId="5861" priority="520" operator="containsText" text="Lower Limit">
      <formula>NOT(ISERROR(SEARCH("Lower Limit",D32)))</formula>
    </cfRule>
    <cfRule type="containsText" dxfId="5860" priority="521" operator="containsText" text="No">
      <formula>NOT(ISERROR(SEARCH("No",D32)))</formula>
    </cfRule>
  </conditionalFormatting>
  <conditionalFormatting sqref="E52">
    <cfRule type="containsText" dxfId="5859" priority="516" operator="containsText" text="Upper Limit">
      <formula>NOT(ISERROR(SEARCH("Upper Limit",E52)))</formula>
    </cfRule>
    <cfRule type="containsText" dxfId="5858" priority="517" operator="containsText" text="Lower Limit">
      <formula>NOT(ISERROR(SEARCH("Lower Limit",E52)))</formula>
    </cfRule>
    <cfRule type="containsText" dxfId="5857" priority="518" operator="containsText" text="No">
      <formula>NOT(ISERROR(SEARCH("No",E52)))</formula>
    </cfRule>
  </conditionalFormatting>
  <conditionalFormatting sqref="E53">
    <cfRule type="containsText" dxfId="5856" priority="513" operator="containsText" text="Upper Limit">
      <formula>NOT(ISERROR(SEARCH("Upper Limit",E53)))</formula>
    </cfRule>
    <cfRule type="containsText" dxfId="5855" priority="514" operator="containsText" text="Lower Limit">
      <formula>NOT(ISERROR(SEARCH("Lower Limit",E53)))</formula>
    </cfRule>
    <cfRule type="containsText" dxfId="5854" priority="515" operator="containsText" text="No">
      <formula>NOT(ISERROR(SEARCH("No",E53)))</formula>
    </cfRule>
  </conditionalFormatting>
  <conditionalFormatting sqref="E54">
    <cfRule type="containsText" dxfId="5853" priority="510" operator="containsText" text="Upper Limit">
      <formula>NOT(ISERROR(SEARCH("Upper Limit",E54)))</formula>
    </cfRule>
    <cfRule type="containsText" dxfId="5852" priority="511" operator="containsText" text="Lower Limit">
      <formula>NOT(ISERROR(SEARCH("Lower Limit",E54)))</formula>
    </cfRule>
    <cfRule type="containsText" dxfId="5851" priority="512" operator="containsText" text="No">
      <formula>NOT(ISERROR(SEARCH("No",E54)))</formula>
    </cfRule>
  </conditionalFormatting>
  <conditionalFormatting sqref="D44">
    <cfRule type="containsText" dxfId="5850" priority="507" operator="containsText" text="Upper Limit">
      <formula>NOT(ISERROR(SEARCH("Upper Limit",D44)))</formula>
    </cfRule>
    <cfRule type="containsText" dxfId="5849" priority="508" operator="containsText" text="Lower Limit">
      <formula>NOT(ISERROR(SEARCH("Lower Limit",D44)))</formula>
    </cfRule>
    <cfRule type="containsText" dxfId="5848" priority="509" operator="containsText" text="No">
      <formula>NOT(ISERROR(SEARCH("No",D44)))</formula>
    </cfRule>
  </conditionalFormatting>
  <conditionalFormatting sqref="D45">
    <cfRule type="containsText" dxfId="5847" priority="504" operator="containsText" text="Upper Limit">
      <formula>NOT(ISERROR(SEARCH("Upper Limit",D45)))</formula>
    </cfRule>
    <cfRule type="containsText" dxfId="5846" priority="505" operator="containsText" text="Lower Limit">
      <formula>NOT(ISERROR(SEARCH("Lower Limit",D45)))</formula>
    </cfRule>
    <cfRule type="containsText" dxfId="5845" priority="506" operator="containsText" text="No">
      <formula>NOT(ISERROR(SEARCH("No",D45)))</formula>
    </cfRule>
  </conditionalFormatting>
  <conditionalFormatting sqref="D46">
    <cfRule type="containsText" dxfId="5844" priority="501" operator="containsText" text="Upper Limit">
      <formula>NOT(ISERROR(SEARCH("Upper Limit",D46)))</formula>
    </cfRule>
    <cfRule type="containsText" dxfId="5843" priority="502" operator="containsText" text="Lower Limit">
      <formula>NOT(ISERROR(SEARCH("Lower Limit",D46)))</formula>
    </cfRule>
    <cfRule type="containsText" dxfId="5842" priority="503" operator="containsText" text="No">
      <formula>NOT(ISERROR(SEARCH("No",D46)))</formula>
    </cfRule>
  </conditionalFormatting>
  <conditionalFormatting sqref="D47">
    <cfRule type="containsText" dxfId="5841" priority="498" operator="containsText" text="Upper Limit">
      <formula>NOT(ISERROR(SEARCH("Upper Limit",D47)))</formula>
    </cfRule>
    <cfRule type="containsText" dxfId="5840" priority="499" operator="containsText" text="Lower Limit">
      <formula>NOT(ISERROR(SEARCH("Lower Limit",D47)))</formula>
    </cfRule>
    <cfRule type="containsText" dxfId="5839" priority="500" operator="containsText" text="No">
      <formula>NOT(ISERROR(SEARCH("No",D47)))</formula>
    </cfRule>
  </conditionalFormatting>
  <conditionalFormatting sqref="E41:E42">
    <cfRule type="containsText" dxfId="5838" priority="495" operator="containsText" text="Upper Limit">
      <formula>NOT(ISERROR(SEARCH("Upper Limit",E41)))</formula>
    </cfRule>
    <cfRule type="containsText" dxfId="5837" priority="496" operator="containsText" text="Lower Limit">
      <formula>NOT(ISERROR(SEARCH("Lower Limit",E41)))</formula>
    </cfRule>
    <cfRule type="containsText" dxfId="5836" priority="497" operator="containsText" text="No">
      <formula>NOT(ISERROR(SEARCH("No",E41)))</formula>
    </cfRule>
  </conditionalFormatting>
  <conditionalFormatting sqref="E37:E38">
    <cfRule type="containsText" dxfId="5835" priority="492" operator="containsText" text="Upper Limit">
      <formula>NOT(ISERROR(SEARCH("Upper Limit",E37)))</formula>
    </cfRule>
    <cfRule type="containsText" dxfId="5834" priority="493" operator="containsText" text="Lower Limit">
      <formula>NOT(ISERROR(SEARCH("Lower Limit",E37)))</formula>
    </cfRule>
    <cfRule type="containsText" dxfId="5833" priority="494" operator="containsText" text="No">
      <formula>NOT(ISERROR(SEARCH("No",E37)))</formula>
    </cfRule>
  </conditionalFormatting>
  <conditionalFormatting sqref="D35">
    <cfRule type="containsText" dxfId="5832" priority="489" operator="containsText" text="Upper Limit">
      <formula>NOT(ISERROR(SEARCH("Upper Limit",D35)))</formula>
    </cfRule>
    <cfRule type="containsText" dxfId="5831" priority="490" operator="containsText" text="Lower Limit">
      <formula>NOT(ISERROR(SEARCH("Lower Limit",D35)))</formula>
    </cfRule>
    <cfRule type="containsText" dxfId="5830" priority="491" operator="containsText" text="No">
      <formula>NOT(ISERROR(SEARCH("No",D35)))</formula>
    </cfRule>
  </conditionalFormatting>
  <conditionalFormatting sqref="D31">
    <cfRule type="containsText" dxfId="5829" priority="486" operator="containsText" text="Upper Limit">
      <formula>NOT(ISERROR(SEARCH("Upper Limit",D31)))</formula>
    </cfRule>
    <cfRule type="containsText" dxfId="5828" priority="487" operator="containsText" text="Lower Limit">
      <formula>NOT(ISERROR(SEARCH("Lower Limit",D31)))</formula>
    </cfRule>
    <cfRule type="containsText" dxfId="5827" priority="488" operator="containsText" text="No">
      <formula>NOT(ISERROR(SEARCH("No",D31)))</formula>
    </cfRule>
  </conditionalFormatting>
  <conditionalFormatting sqref="D30">
    <cfRule type="containsText" dxfId="5826" priority="483" operator="containsText" text="Upper Limit">
      <formula>NOT(ISERROR(SEARCH("Upper Limit",D30)))</formula>
    </cfRule>
    <cfRule type="containsText" dxfId="5825" priority="484" operator="containsText" text="Lower Limit">
      <formula>NOT(ISERROR(SEARCH("Lower Limit",D30)))</formula>
    </cfRule>
    <cfRule type="containsText" dxfId="5824" priority="485" operator="containsText" text="No">
      <formula>NOT(ISERROR(SEARCH("No",D30)))</formula>
    </cfRule>
  </conditionalFormatting>
  <conditionalFormatting sqref="D27">
    <cfRule type="containsText" dxfId="5823" priority="480" operator="containsText" text="Upper Limit">
      <formula>NOT(ISERROR(SEARCH("Upper Limit",D27)))</formula>
    </cfRule>
    <cfRule type="containsText" dxfId="5822" priority="481" operator="containsText" text="Lower Limit">
      <formula>NOT(ISERROR(SEARCH("Lower Limit",D27)))</formula>
    </cfRule>
    <cfRule type="containsText" dxfId="5821" priority="482" operator="containsText" text="No">
      <formula>NOT(ISERROR(SEARCH("No",D27)))</formula>
    </cfRule>
  </conditionalFormatting>
  <conditionalFormatting sqref="E14">
    <cfRule type="containsText" dxfId="5820" priority="477" operator="containsText" text="Upper Limit">
      <formula>NOT(ISERROR(SEARCH("Upper Limit",E14)))</formula>
    </cfRule>
    <cfRule type="containsText" dxfId="5819" priority="478" operator="containsText" text="Lower Limit">
      <formula>NOT(ISERROR(SEARCH("Lower Limit",E14)))</formula>
    </cfRule>
    <cfRule type="containsText" dxfId="5818" priority="479" operator="containsText" text="No">
      <formula>NOT(ISERROR(SEARCH("No",E14)))</formula>
    </cfRule>
  </conditionalFormatting>
  <conditionalFormatting sqref="D5">
    <cfRule type="containsText" dxfId="5817" priority="474" operator="containsText" text="Upper Limit">
      <formula>NOT(ISERROR(SEARCH("Upper Limit",D5)))</formula>
    </cfRule>
    <cfRule type="containsText" dxfId="5816" priority="475" operator="containsText" text="Lower Limit">
      <formula>NOT(ISERROR(SEARCH("Lower Limit",D5)))</formula>
    </cfRule>
    <cfRule type="containsText" dxfId="5815" priority="476" operator="containsText" text="No">
      <formula>NOT(ISERROR(SEARCH("No",D5)))</formula>
    </cfRule>
  </conditionalFormatting>
  <conditionalFormatting sqref="D4">
    <cfRule type="containsText" dxfId="5814" priority="471" operator="containsText" text="Upper Limit">
      <formula>NOT(ISERROR(SEARCH("Upper Limit",D4)))</formula>
    </cfRule>
    <cfRule type="containsText" dxfId="5813" priority="472" operator="containsText" text="Lower Limit">
      <formula>NOT(ISERROR(SEARCH("Lower Limit",D4)))</formula>
    </cfRule>
    <cfRule type="containsText" dxfId="5812" priority="473" operator="containsText" text="No">
      <formula>NOT(ISERROR(SEARCH("No",D4)))</formula>
    </cfRule>
  </conditionalFormatting>
  <conditionalFormatting sqref="D22">
    <cfRule type="containsText" dxfId="5811" priority="468" operator="containsText" text="Upper Limit">
      <formula>NOT(ISERROR(SEARCH("Upper Limit",D22)))</formula>
    </cfRule>
    <cfRule type="containsText" dxfId="5810" priority="469" operator="containsText" text="Lower Limit">
      <formula>NOT(ISERROR(SEARCH("Lower Limit",D22)))</formula>
    </cfRule>
    <cfRule type="containsText" dxfId="5809" priority="470" operator="containsText" text="No">
      <formula>NOT(ISERROR(SEARCH("No",D22)))</formula>
    </cfRule>
  </conditionalFormatting>
  <conditionalFormatting sqref="D23">
    <cfRule type="containsText" dxfId="5808" priority="465" operator="containsText" text="Upper Limit">
      <formula>NOT(ISERROR(SEARCH("Upper Limit",D23)))</formula>
    </cfRule>
    <cfRule type="containsText" dxfId="5807" priority="466" operator="containsText" text="Lower Limit">
      <formula>NOT(ISERROR(SEARCH("Lower Limit",D23)))</formula>
    </cfRule>
    <cfRule type="containsText" dxfId="5806" priority="467" operator="containsText" text="No">
      <formula>NOT(ISERROR(SEARCH("No",D23)))</formula>
    </cfRule>
  </conditionalFormatting>
  <conditionalFormatting sqref="D25">
    <cfRule type="containsText" dxfId="5805" priority="462" operator="containsText" text="Upper Limit">
      <formula>NOT(ISERROR(SEARCH("Upper Limit",D25)))</formula>
    </cfRule>
    <cfRule type="containsText" dxfId="5804" priority="463" operator="containsText" text="Lower Limit">
      <formula>NOT(ISERROR(SEARCH("Lower Limit",D25)))</formula>
    </cfRule>
    <cfRule type="containsText" dxfId="5803" priority="464" operator="containsText" text="No">
      <formula>NOT(ISERROR(SEARCH("No",D25)))</formula>
    </cfRule>
  </conditionalFormatting>
  <conditionalFormatting sqref="D48">
    <cfRule type="containsText" dxfId="5802" priority="459" operator="containsText" text="Upper Limit">
      <formula>NOT(ISERROR(SEARCH("Upper Limit",D48)))</formula>
    </cfRule>
    <cfRule type="containsText" dxfId="5801" priority="460" operator="containsText" text="Lower Limit">
      <formula>NOT(ISERROR(SEARCH("Lower Limit",D48)))</formula>
    </cfRule>
    <cfRule type="containsText" dxfId="5800" priority="461" operator="containsText" text="No">
      <formula>NOT(ISERROR(SEARCH("No",D48)))</formula>
    </cfRule>
  </conditionalFormatting>
  <conditionalFormatting sqref="D49">
    <cfRule type="containsText" dxfId="5799" priority="456" operator="containsText" text="Upper Limit">
      <formula>NOT(ISERROR(SEARCH("Upper Limit",D49)))</formula>
    </cfRule>
    <cfRule type="containsText" dxfId="5798" priority="457" operator="containsText" text="Lower Limit">
      <formula>NOT(ISERROR(SEARCH("Lower Limit",D49)))</formula>
    </cfRule>
    <cfRule type="containsText" dxfId="5797" priority="458" operator="containsText" text="No">
      <formula>NOT(ISERROR(SEARCH("No",D49)))</formula>
    </cfRule>
  </conditionalFormatting>
  <conditionalFormatting sqref="D50">
    <cfRule type="containsText" dxfId="5796" priority="453" operator="containsText" text="Upper Limit">
      <formula>NOT(ISERROR(SEARCH("Upper Limit",D50)))</formula>
    </cfRule>
    <cfRule type="containsText" dxfId="5795" priority="454" operator="containsText" text="Lower Limit">
      <formula>NOT(ISERROR(SEARCH("Lower Limit",D50)))</formula>
    </cfRule>
    <cfRule type="containsText" dxfId="5794" priority="455" operator="containsText" text="No">
      <formula>NOT(ISERROR(SEARCH("No",D50)))</formula>
    </cfRule>
  </conditionalFormatting>
  <conditionalFormatting sqref="D36">
    <cfRule type="containsText" dxfId="5793" priority="450" operator="containsText" text="Upper Limit">
      <formula>NOT(ISERROR(SEARCH("Upper Limit",D36)))</formula>
    </cfRule>
    <cfRule type="containsText" dxfId="5792" priority="451" operator="containsText" text="Lower Limit">
      <formula>NOT(ISERROR(SEARCH("Lower Limit",D36)))</formula>
    </cfRule>
    <cfRule type="containsText" dxfId="5791" priority="452" operator="containsText" text="No">
      <formula>NOT(ISERROR(SEARCH("No",D36)))</formula>
    </cfRule>
  </conditionalFormatting>
  <conditionalFormatting sqref="D24">
    <cfRule type="containsText" dxfId="5790" priority="447" operator="containsText" text="Upper Limit">
      <formula>NOT(ISERROR(SEARCH("Upper Limit",D24)))</formula>
    </cfRule>
    <cfRule type="containsText" dxfId="5789" priority="448" operator="containsText" text="Lower Limit">
      <formula>NOT(ISERROR(SEARCH("Lower Limit",D24)))</formula>
    </cfRule>
    <cfRule type="containsText" dxfId="5788" priority="449" operator="containsText" text="No">
      <formula>NOT(ISERROR(SEARCH("No",D24)))</formula>
    </cfRule>
  </conditionalFormatting>
  <conditionalFormatting sqref="E5">
    <cfRule type="containsText" dxfId="5787" priority="444" operator="containsText" text="Upper Limit">
      <formula>NOT(ISERROR(SEARCH("Upper Limit",E5)))</formula>
    </cfRule>
    <cfRule type="containsText" dxfId="5786" priority="445" operator="containsText" text="Lower Limit">
      <formula>NOT(ISERROR(SEARCH("Lower Limit",E5)))</formula>
    </cfRule>
    <cfRule type="containsText" dxfId="5785" priority="446" operator="containsText" text="No">
      <formula>NOT(ISERROR(SEARCH("No",E5)))</formula>
    </cfRule>
  </conditionalFormatting>
  <conditionalFormatting sqref="E6">
    <cfRule type="containsText" dxfId="5784" priority="441" operator="containsText" text="Upper Limit">
      <formula>NOT(ISERROR(SEARCH("Upper Limit",E6)))</formula>
    </cfRule>
    <cfRule type="containsText" dxfId="5783" priority="442" operator="containsText" text="Lower Limit">
      <formula>NOT(ISERROR(SEARCH("Lower Limit",E6)))</formula>
    </cfRule>
    <cfRule type="containsText" dxfId="5782" priority="443" operator="containsText" text="No">
      <formula>NOT(ISERROR(SEARCH("No",E6)))</formula>
    </cfRule>
  </conditionalFormatting>
  <conditionalFormatting sqref="E10">
    <cfRule type="containsText" dxfId="5781" priority="438" operator="containsText" text="Upper Limit">
      <formula>NOT(ISERROR(SEARCH("Upper Limit",E10)))</formula>
    </cfRule>
    <cfRule type="containsText" dxfId="5780" priority="439" operator="containsText" text="Lower Limit">
      <formula>NOT(ISERROR(SEARCH("Lower Limit",E10)))</formula>
    </cfRule>
    <cfRule type="containsText" dxfId="5779" priority="440" operator="containsText" text="No">
      <formula>NOT(ISERROR(SEARCH("No",E10)))</formula>
    </cfRule>
  </conditionalFormatting>
  <conditionalFormatting sqref="E11">
    <cfRule type="containsText" dxfId="5778" priority="435" operator="containsText" text="Upper Limit">
      <formula>NOT(ISERROR(SEARCH("Upper Limit",E11)))</formula>
    </cfRule>
    <cfRule type="containsText" dxfId="5777" priority="436" operator="containsText" text="Lower Limit">
      <formula>NOT(ISERROR(SEARCH("Lower Limit",E11)))</formula>
    </cfRule>
    <cfRule type="containsText" dxfId="5776" priority="437" operator="containsText" text="No">
      <formula>NOT(ISERROR(SEARCH("No",E11)))</formula>
    </cfRule>
  </conditionalFormatting>
  <conditionalFormatting sqref="E12">
    <cfRule type="containsText" dxfId="5775" priority="432" operator="containsText" text="Upper Limit">
      <formula>NOT(ISERROR(SEARCH("Upper Limit",E12)))</formula>
    </cfRule>
    <cfRule type="containsText" dxfId="5774" priority="433" operator="containsText" text="Lower Limit">
      <formula>NOT(ISERROR(SEARCH("Lower Limit",E12)))</formula>
    </cfRule>
    <cfRule type="containsText" dxfId="5773" priority="434" operator="containsText" text="No">
      <formula>NOT(ISERROR(SEARCH("No",E12)))</formula>
    </cfRule>
  </conditionalFormatting>
  <conditionalFormatting sqref="E13">
    <cfRule type="containsText" dxfId="5772" priority="429" operator="containsText" text="Upper Limit">
      <formula>NOT(ISERROR(SEARCH("Upper Limit",E13)))</formula>
    </cfRule>
    <cfRule type="containsText" dxfId="5771" priority="430" operator="containsText" text="Lower Limit">
      <formula>NOT(ISERROR(SEARCH("Lower Limit",E13)))</formula>
    </cfRule>
    <cfRule type="containsText" dxfId="5770" priority="431" operator="containsText" text="No">
      <formula>NOT(ISERROR(SEARCH("No",E13)))</formula>
    </cfRule>
  </conditionalFormatting>
  <conditionalFormatting sqref="E16">
    <cfRule type="containsText" dxfId="5769" priority="426" operator="containsText" text="Upper Limit">
      <formula>NOT(ISERROR(SEARCH("Upper Limit",E16)))</formula>
    </cfRule>
    <cfRule type="containsText" dxfId="5768" priority="427" operator="containsText" text="Lower Limit">
      <formula>NOT(ISERROR(SEARCH("Lower Limit",E16)))</formula>
    </cfRule>
    <cfRule type="containsText" dxfId="5767" priority="428" operator="containsText" text="No">
      <formula>NOT(ISERROR(SEARCH("No",E16)))</formula>
    </cfRule>
  </conditionalFormatting>
  <conditionalFormatting sqref="E17">
    <cfRule type="containsText" dxfId="5766" priority="423" operator="containsText" text="Upper Limit">
      <formula>NOT(ISERROR(SEARCH("Upper Limit",E17)))</formula>
    </cfRule>
    <cfRule type="containsText" dxfId="5765" priority="424" operator="containsText" text="Lower Limit">
      <formula>NOT(ISERROR(SEARCH("Lower Limit",E17)))</formula>
    </cfRule>
    <cfRule type="containsText" dxfId="5764" priority="425" operator="containsText" text="No">
      <formula>NOT(ISERROR(SEARCH("No",E17)))</formula>
    </cfRule>
  </conditionalFormatting>
  <conditionalFormatting sqref="E44">
    <cfRule type="containsText" dxfId="5763" priority="420" operator="containsText" text="Upper Limit">
      <formula>NOT(ISERROR(SEARCH("Upper Limit",E44)))</formula>
    </cfRule>
    <cfRule type="containsText" dxfId="5762" priority="421" operator="containsText" text="Lower Limit">
      <formula>NOT(ISERROR(SEARCH("Lower Limit",E44)))</formula>
    </cfRule>
    <cfRule type="containsText" dxfId="5761" priority="422" operator="containsText" text="No">
      <formula>NOT(ISERROR(SEARCH("No",E44)))</formula>
    </cfRule>
  </conditionalFormatting>
  <conditionalFormatting sqref="E56">
    <cfRule type="containsText" dxfId="5760" priority="417" operator="containsText" text="Upper Limit">
      <formula>NOT(ISERROR(SEARCH("Upper Limit",E56)))</formula>
    </cfRule>
    <cfRule type="containsText" dxfId="5759" priority="418" operator="containsText" text="Lower Limit">
      <formula>NOT(ISERROR(SEARCH("Lower Limit",E56)))</formula>
    </cfRule>
    <cfRule type="containsText" dxfId="5758" priority="419" operator="containsText" text="No">
      <formula>NOT(ISERROR(SEARCH("No",E56)))</formula>
    </cfRule>
  </conditionalFormatting>
  <conditionalFormatting sqref="E43">
    <cfRule type="containsText" dxfId="5757" priority="414" operator="containsText" text="Upper Limit">
      <formula>NOT(ISERROR(SEARCH("Upper Limit",E43)))</formula>
    </cfRule>
    <cfRule type="containsText" dxfId="5756" priority="415" operator="containsText" text="Lower Limit">
      <formula>NOT(ISERROR(SEARCH("Lower Limit",E43)))</formula>
    </cfRule>
    <cfRule type="containsText" dxfId="5755" priority="416" operator="containsText" text="No">
      <formula>NOT(ISERROR(SEARCH("No",E43)))</formula>
    </cfRule>
  </conditionalFormatting>
  <conditionalFormatting sqref="E4">
    <cfRule type="containsText" dxfId="5754" priority="411" operator="containsText" text="Upper Limit">
      <formula>NOT(ISERROR(SEARCH("Upper Limit",E4)))</formula>
    </cfRule>
    <cfRule type="containsText" dxfId="5753" priority="412" operator="containsText" text="Lower Limit">
      <formula>NOT(ISERROR(SEARCH("Lower Limit",E4)))</formula>
    </cfRule>
    <cfRule type="containsText" dxfId="5752" priority="413" operator="containsText" text="No">
      <formula>NOT(ISERROR(SEARCH("No",E4)))</formula>
    </cfRule>
  </conditionalFormatting>
  <conditionalFormatting sqref="E3">
    <cfRule type="containsText" dxfId="5751" priority="408" operator="containsText" text="Upper Limit">
      <formula>NOT(ISERROR(SEARCH("Upper Limit",E3)))</formula>
    </cfRule>
    <cfRule type="containsText" dxfId="5750" priority="409" operator="containsText" text="Lower Limit">
      <formula>NOT(ISERROR(SEARCH("Lower Limit",E3)))</formula>
    </cfRule>
    <cfRule type="containsText" dxfId="5749" priority="410" operator="containsText" text="No">
      <formula>NOT(ISERROR(SEARCH("No",E3)))</formula>
    </cfRule>
  </conditionalFormatting>
  <conditionalFormatting sqref="E58">
    <cfRule type="containsText" dxfId="5748" priority="405" operator="containsText" text="Upper Limit">
      <formula>NOT(ISERROR(SEARCH("Upper Limit",E58)))</formula>
    </cfRule>
    <cfRule type="containsText" dxfId="5747" priority="406" operator="containsText" text="Lower Limit">
      <formula>NOT(ISERROR(SEARCH("Lower Limit",E58)))</formula>
    </cfRule>
    <cfRule type="containsText" dxfId="5746" priority="407" operator="containsText" text="No">
      <formula>NOT(ISERROR(SEARCH("No",E58)))</formula>
    </cfRule>
  </conditionalFormatting>
  <conditionalFormatting sqref="E57">
    <cfRule type="containsText" dxfId="5745" priority="402" operator="containsText" text="Upper Limit">
      <formula>NOT(ISERROR(SEARCH("Upper Limit",E57)))</formula>
    </cfRule>
    <cfRule type="containsText" dxfId="5744" priority="403" operator="containsText" text="Lower Limit">
      <formula>NOT(ISERROR(SEARCH("Lower Limit",E57)))</formula>
    </cfRule>
    <cfRule type="containsText" dxfId="5743" priority="404" operator="containsText" text="No">
      <formula>NOT(ISERROR(SEARCH("No",E57)))</formula>
    </cfRule>
  </conditionalFormatting>
  <conditionalFormatting sqref="D56">
    <cfRule type="containsText" dxfId="5742" priority="399" operator="containsText" text="Upper Limit">
      <formula>NOT(ISERROR(SEARCH("Upper Limit",D56)))</formula>
    </cfRule>
    <cfRule type="containsText" dxfId="5741" priority="400" operator="containsText" text="Lower Limit">
      <formula>NOT(ISERROR(SEARCH("Lower Limit",D56)))</formula>
    </cfRule>
    <cfRule type="containsText" dxfId="5740" priority="401" operator="containsText" text="No">
      <formula>NOT(ISERROR(SEARCH("No",D56)))</formula>
    </cfRule>
  </conditionalFormatting>
  <conditionalFormatting sqref="D52">
    <cfRule type="containsText" dxfId="5739" priority="396" operator="containsText" text="Upper Limit">
      <formula>NOT(ISERROR(SEARCH("Upper Limit",D52)))</formula>
    </cfRule>
    <cfRule type="containsText" dxfId="5738" priority="397" operator="containsText" text="Lower Limit">
      <formula>NOT(ISERROR(SEARCH("Lower Limit",D52)))</formula>
    </cfRule>
    <cfRule type="containsText" dxfId="5737" priority="398" operator="containsText" text="No">
      <formula>NOT(ISERROR(SEARCH("No",D52)))</formula>
    </cfRule>
  </conditionalFormatting>
  <conditionalFormatting sqref="D51">
    <cfRule type="containsText" dxfId="5736" priority="393" operator="containsText" text="Upper Limit">
      <formula>NOT(ISERROR(SEARCH("Upper Limit",D51)))</formula>
    </cfRule>
    <cfRule type="containsText" dxfId="5735" priority="394" operator="containsText" text="Lower Limit">
      <formula>NOT(ISERROR(SEARCH("Lower Limit",D51)))</formula>
    </cfRule>
    <cfRule type="containsText" dxfId="5734" priority="395" operator="containsText" text="No">
      <formula>NOT(ISERROR(SEARCH("No",D51)))</formula>
    </cfRule>
  </conditionalFormatting>
  <conditionalFormatting sqref="E50">
    <cfRule type="containsText" dxfId="5733" priority="390" operator="containsText" text="Upper Limit">
      <formula>NOT(ISERROR(SEARCH("Upper Limit",E50)))</formula>
    </cfRule>
    <cfRule type="containsText" dxfId="5732" priority="391" operator="containsText" text="Lower Limit">
      <formula>NOT(ISERROR(SEARCH("Lower Limit",E50)))</formula>
    </cfRule>
    <cfRule type="containsText" dxfId="5731" priority="392" operator="containsText" text="No">
      <formula>NOT(ISERROR(SEARCH("No",E50)))</formula>
    </cfRule>
  </conditionalFormatting>
  <conditionalFormatting sqref="D39">
    <cfRule type="containsText" dxfId="5730" priority="387" operator="containsText" text="Upper Limit">
      <formula>NOT(ISERROR(SEARCH("Upper Limit",D39)))</formula>
    </cfRule>
    <cfRule type="containsText" dxfId="5729" priority="388" operator="containsText" text="Lower Limit">
      <formula>NOT(ISERROR(SEARCH("Lower Limit",D39)))</formula>
    </cfRule>
    <cfRule type="containsText" dxfId="5728" priority="389" operator="containsText" text="No">
      <formula>NOT(ISERROR(SEARCH("No",D39)))</formula>
    </cfRule>
  </conditionalFormatting>
  <conditionalFormatting sqref="D38">
    <cfRule type="containsText" dxfId="5727" priority="384" operator="containsText" text="Upper Limit">
      <formula>NOT(ISERROR(SEARCH("Upper Limit",D38)))</formula>
    </cfRule>
    <cfRule type="containsText" dxfId="5726" priority="385" operator="containsText" text="Lower Limit">
      <formula>NOT(ISERROR(SEARCH("Lower Limit",D38)))</formula>
    </cfRule>
    <cfRule type="containsText" dxfId="5725" priority="386" operator="containsText" text="No">
      <formula>NOT(ISERROR(SEARCH("No",D38)))</formula>
    </cfRule>
  </conditionalFormatting>
  <conditionalFormatting sqref="D28">
    <cfRule type="containsText" dxfId="5724" priority="381" operator="containsText" text="Upper Limit">
      <formula>NOT(ISERROR(SEARCH("Upper Limit",D28)))</formula>
    </cfRule>
    <cfRule type="containsText" dxfId="5723" priority="382" operator="containsText" text="Lower Limit">
      <formula>NOT(ISERROR(SEARCH("Lower Limit",D28)))</formula>
    </cfRule>
    <cfRule type="containsText" dxfId="5722" priority="383" operator="containsText" text="No">
      <formula>NOT(ISERROR(SEARCH("No",D28)))</formula>
    </cfRule>
  </conditionalFormatting>
  <conditionalFormatting sqref="E7">
    <cfRule type="containsText" dxfId="5721" priority="378" operator="containsText" text="Upper Limit">
      <formula>NOT(ISERROR(SEARCH("Upper Limit",E7)))</formula>
    </cfRule>
    <cfRule type="containsText" dxfId="5720" priority="379" operator="containsText" text="Lower Limit">
      <formula>NOT(ISERROR(SEARCH("Lower Limit",E7)))</formula>
    </cfRule>
    <cfRule type="containsText" dxfId="5719" priority="380" operator="containsText" text="No">
      <formula>NOT(ISERROR(SEARCH("No",E7)))</formula>
    </cfRule>
  </conditionalFormatting>
  <conditionalFormatting sqref="D2">
    <cfRule type="containsText" dxfId="5718" priority="375" operator="containsText" text="Upper Limit">
      <formula>NOT(ISERROR(SEARCH("Upper Limit",D2)))</formula>
    </cfRule>
    <cfRule type="containsText" dxfId="5717" priority="376" operator="containsText" text="Lower Limit">
      <formula>NOT(ISERROR(SEARCH("Lower Limit",D2)))</formula>
    </cfRule>
    <cfRule type="containsText" dxfId="5716" priority="377" operator="containsText" text="No">
      <formula>NOT(ISERROR(SEARCH("No",D2)))</formula>
    </cfRule>
  </conditionalFormatting>
  <conditionalFormatting sqref="D2">
    <cfRule type="containsText" dxfId="5715" priority="372" operator="containsText" text="Upper Limit">
      <formula>NOT(ISERROR(SEARCH("Upper Limit",D2)))</formula>
    </cfRule>
    <cfRule type="containsText" dxfId="5714" priority="373" operator="containsText" text="Lower Limit">
      <formula>NOT(ISERROR(SEARCH("Lower Limit",D2)))</formula>
    </cfRule>
    <cfRule type="containsText" dxfId="5713" priority="374" operator="containsText" text="No">
      <formula>NOT(ISERROR(SEARCH("No",D2)))</formula>
    </cfRule>
  </conditionalFormatting>
  <conditionalFormatting sqref="D3">
    <cfRule type="containsText" dxfId="5712" priority="369" operator="containsText" text="Upper Limit">
      <formula>NOT(ISERROR(SEARCH("Upper Limit",D3)))</formula>
    </cfRule>
    <cfRule type="containsText" dxfId="5711" priority="370" operator="containsText" text="Lower Limit">
      <formula>NOT(ISERROR(SEARCH("Lower Limit",D3)))</formula>
    </cfRule>
    <cfRule type="containsText" dxfId="5710" priority="371" operator="containsText" text="No">
      <formula>NOT(ISERROR(SEARCH("No",D3)))</formula>
    </cfRule>
  </conditionalFormatting>
  <conditionalFormatting sqref="E8">
    <cfRule type="containsText" dxfId="5709" priority="366" operator="containsText" text="Upper Limit">
      <formula>NOT(ISERROR(SEARCH("Upper Limit",E8)))</formula>
    </cfRule>
    <cfRule type="containsText" dxfId="5708" priority="367" operator="containsText" text="Lower Limit">
      <formula>NOT(ISERROR(SEARCH("Lower Limit",E8)))</formula>
    </cfRule>
    <cfRule type="containsText" dxfId="5707" priority="368" operator="containsText" text="No">
      <formula>NOT(ISERROR(SEARCH("No",E8)))</formula>
    </cfRule>
  </conditionalFormatting>
  <conditionalFormatting sqref="E32">
    <cfRule type="containsText" dxfId="5706" priority="363" operator="containsText" text="Upper Limit">
      <formula>NOT(ISERROR(SEARCH("Upper Limit",E32)))</formula>
    </cfRule>
    <cfRule type="containsText" dxfId="5705" priority="364" operator="containsText" text="Lower Limit">
      <formula>NOT(ISERROR(SEARCH("Lower Limit",E32)))</formula>
    </cfRule>
    <cfRule type="containsText" dxfId="5704" priority="365" operator="containsText" text="No">
      <formula>NOT(ISERROR(SEARCH("No",E32)))</formula>
    </cfRule>
  </conditionalFormatting>
  <conditionalFormatting sqref="D53">
    <cfRule type="containsText" dxfId="5703" priority="360" operator="containsText" text="Upper Limit">
      <formula>NOT(ISERROR(SEARCH("Upper Limit",D53)))</formula>
    </cfRule>
    <cfRule type="containsText" dxfId="5702" priority="361" operator="containsText" text="Lower Limit">
      <formula>NOT(ISERROR(SEARCH("Lower Limit",D53)))</formula>
    </cfRule>
    <cfRule type="containsText" dxfId="5701" priority="362" operator="containsText" text="No">
      <formula>NOT(ISERROR(SEARCH("No",D53)))</formula>
    </cfRule>
  </conditionalFormatting>
  <conditionalFormatting sqref="D54">
    <cfRule type="containsText" dxfId="5700" priority="357" operator="containsText" text="Upper Limit">
      <formula>NOT(ISERROR(SEARCH("Upper Limit",D54)))</formula>
    </cfRule>
    <cfRule type="containsText" dxfId="5699" priority="358" operator="containsText" text="Lower Limit">
      <formula>NOT(ISERROR(SEARCH("Lower Limit",D54)))</formula>
    </cfRule>
    <cfRule type="containsText" dxfId="5698" priority="359" operator="containsText" text="No">
      <formula>NOT(ISERROR(SEARCH("No",D54)))</formula>
    </cfRule>
  </conditionalFormatting>
  <conditionalFormatting sqref="E9">
    <cfRule type="containsText" dxfId="5697" priority="354" operator="containsText" text="Upper Limit">
      <formula>NOT(ISERROR(SEARCH("Upper Limit",E9)))</formula>
    </cfRule>
    <cfRule type="containsText" dxfId="5696" priority="355" operator="containsText" text="Lower Limit">
      <formula>NOT(ISERROR(SEARCH("Lower Limit",E9)))</formula>
    </cfRule>
    <cfRule type="containsText" dxfId="5695" priority="356" operator="containsText" text="No">
      <formula>NOT(ISERROR(SEARCH("No",E9)))</formula>
    </cfRule>
  </conditionalFormatting>
  <conditionalFormatting sqref="D29">
    <cfRule type="containsText" dxfId="5694" priority="351" operator="containsText" text="Upper Limit">
      <formula>NOT(ISERROR(SEARCH("Upper Limit",D29)))</formula>
    </cfRule>
    <cfRule type="containsText" dxfId="5693" priority="352" operator="containsText" text="Lower Limit">
      <formula>NOT(ISERROR(SEARCH("Lower Limit",D29)))</formula>
    </cfRule>
    <cfRule type="containsText" dxfId="5692" priority="353" operator="containsText" text="No">
      <formula>NOT(ISERROR(SEARCH("No",D29)))</formula>
    </cfRule>
  </conditionalFormatting>
  <conditionalFormatting sqref="E31">
    <cfRule type="containsText" dxfId="5691" priority="348" operator="containsText" text="Upper Limit">
      <formula>NOT(ISERROR(SEARCH("Upper Limit",E31)))</formula>
    </cfRule>
    <cfRule type="containsText" dxfId="5690" priority="349" operator="containsText" text="Lower Limit">
      <formula>NOT(ISERROR(SEARCH("Lower Limit",E31)))</formula>
    </cfRule>
    <cfRule type="containsText" dxfId="5689" priority="350" operator="containsText" text="No">
      <formula>NOT(ISERROR(SEARCH("No",E31)))</formula>
    </cfRule>
  </conditionalFormatting>
  <conditionalFormatting sqref="E33">
    <cfRule type="containsText" dxfId="5688" priority="345" operator="containsText" text="Upper Limit">
      <formula>NOT(ISERROR(SEARCH("Upper Limit",E33)))</formula>
    </cfRule>
    <cfRule type="containsText" dxfId="5687" priority="346" operator="containsText" text="Lower Limit">
      <formula>NOT(ISERROR(SEARCH("Lower Limit",E33)))</formula>
    </cfRule>
    <cfRule type="containsText" dxfId="5686" priority="347" operator="containsText" text="No">
      <formula>NOT(ISERROR(SEARCH("No",E33)))</formula>
    </cfRule>
  </conditionalFormatting>
  <conditionalFormatting sqref="E34">
    <cfRule type="containsText" dxfId="5685" priority="342" operator="containsText" text="Upper Limit">
      <formula>NOT(ISERROR(SEARCH("Upper Limit",E34)))</formula>
    </cfRule>
    <cfRule type="containsText" dxfId="5684" priority="343" operator="containsText" text="Lower Limit">
      <formula>NOT(ISERROR(SEARCH("Lower Limit",E34)))</formula>
    </cfRule>
    <cfRule type="containsText" dxfId="5683" priority="344" operator="containsText" text="No">
      <formula>NOT(ISERROR(SEARCH("No",E34)))</formula>
    </cfRule>
  </conditionalFormatting>
  <conditionalFormatting sqref="E45">
    <cfRule type="containsText" dxfId="5682" priority="339" operator="containsText" text="Upper Limit">
      <formula>NOT(ISERROR(SEARCH("Upper Limit",E45)))</formula>
    </cfRule>
    <cfRule type="containsText" dxfId="5681" priority="340" operator="containsText" text="Lower Limit">
      <formula>NOT(ISERROR(SEARCH("Lower Limit",E45)))</formula>
    </cfRule>
    <cfRule type="containsText" dxfId="5680" priority="341" operator="containsText" text="No">
      <formula>NOT(ISERROR(SEARCH("No",E45)))</formula>
    </cfRule>
  </conditionalFormatting>
  <conditionalFormatting sqref="E46">
    <cfRule type="containsText" dxfId="5679" priority="336" operator="containsText" text="Upper Limit">
      <formula>NOT(ISERROR(SEARCH("Upper Limit",E46)))</formula>
    </cfRule>
    <cfRule type="containsText" dxfId="5678" priority="337" operator="containsText" text="Lower Limit">
      <formula>NOT(ISERROR(SEARCH("Lower Limit",E46)))</formula>
    </cfRule>
    <cfRule type="containsText" dxfId="5677" priority="338" operator="containsText" text="No">
      <formula>NOT(ISERROR(SEARCH("No",E46)))</formula>
    </cfRule>
  </conditionalFormatting>
  <conditionalFormatting sqref="F2:G72">
    <cfRule type="containsText" dxfId="5676" priority="335" operator="containsText" text="NA yet">
      <formula>NOT(ISERROR(SEARCH("NA yet",F2)))</formula>
    </cfRule>
  </conditionalFormatting>
  <conditionalFormatting sqref="F60:G72">
    <cfRule type="containsText" dxfId="5675" priority="332" operator="containsText" text="Upper Limit">
      <formula>NOT(ISERROR(SEARCH("Upper Limit",F60)))</formula>
    </cfRule>
    <cfRule type="containsText" dxfId="5674" priority="333" operator="containsText" text="Lower Limit">
      <formula>NOT(ISERROR(SEARCH("Lower Limit",F60)))</formula>
    </cfRule>
    <cfRule type="containsText" dxfId="5673" priority="334" operator="containsText" text="No">
      <formula>NOT(ISERROR(SEARCH("No",F60)))</formula>
    </cfRule>
  </conditionalFormatting>
  <conditionalFormatting sqref="G40">
    <cfRule type="containsText" dxfId="5672" priority="329" operator="containsText" text="Upper Limit">
      <formula>NOT(ISERROR(SEARCH("Upper Limit",G40)))</formula>
    </cfRule>
    <cfRule type="containsText" dxfId="5671" priority="330" operator="containsText" text="Lower Limit">
      <formula>NOT(ISERROR(SEARCH("Lower Limit",G40)))</formula>
    </cfRule>
    <cfRule type="containsText" dxfId="5670" priority="331" operator="containsText" text="No">
      <formula>NOT(ISERROR(SEARCH("No",G40)))</formula>
    </cfRule>
  </conditionalFormatting>
  <conditionalFormatting sqref="G39">
    <cfRule type="containsText" dxfId="5669" priority="326" operator="containsText" text="Upper Limit">
      <formula>NOT(ISERROR(SEARCH("Upper Limit",G39)))</formula>
    </cfRule>
    <cfRule type="containsText" dxfId="5668" priority="327" operator="containsText" text="Lower Limit">
      <formula>NOT(ISERROR(SEARCH("Lower Limit",G39)))</formula>
    </cfRule>
    <cfRule type="containsText" dxfId="5667" priority="328" operator="containsText" text="No">
      <formula>NOT(ISERROR(SEARCH("No",G39)))</formula>
    </cfRule>
  </conditionalFormatting>
  <conditionalFormatting sqref="F34">
    <cfRule type="containsText" dxfId="5666" priority="323" operator="containsText" text="Upper Limit">
      <formula>NOT(ISERROR(SEARCH("Upper Limit",F34)))</formula>
    </cfRule>
    <cfRule type="containsText" dxfId="5665" priority="324" operator="containsText" text="Lower Limit">
      <formula>NOT(ISERROR(SEARCH("Lower Limit",F34)))</formula>
    </cfRule>
    <cfRule type="containsText" dxfId="5664" priority="325" operator="containsText" text="No">
      <formula>NOT(ISERROR(SEARCH("No",F34)))</formula>
    </cfRule>
  </conditionalFormatting>
  <conditionalFormatting sqref="F33">
    <cfRule type="containsText" dxfId="5663" priority="320" operator="containsText" text="Upper Limit">
      <formula>NOT(ISERROR(SEARCH("Upper Limit",F33)))</formula>
    </cfRule>
    <cfRule type="containsText" dxfId="5662" priority="321" operator="containsText" text="Lower Limit">
      <formula>NOT(ISERROR(SEARCH("Lower Limit",F33)))</formula>
    </cfRule>
    <cfRule type="containsText" dxfId="5661" priority="322" operator="containsText" text="No">
      <formula>NOT(ISERROR(SEARCH("No",F33)))</formula>
    </cfRule>
  </conditionalFormatting>
  <conditionalFormatting sqref="F32">
    <cfRule type="containsText" dxfId="5660" priority="317" operator="containsText" text="Upper Limit">
      <formula>NOT(ISERROR(SEARCH("Upper Limit",F32)))</formula>
    </cfRule>
    <cfRule type="containsText" dxfId="5659" priority="318" operator="containsText" text="Lower Limit">
      <formula>NOT(ISERROR(SEARCH("Lower Limit",F32)))</formula>
    </cfRule>
    <cfRule type="containsText" dxfId="5658" priority="319" operator="containsText" text="No">
      <formula>NOT(ISERROR(SEARCH("No",F32)))</formula>
    </cfRule>
  </conditionalFormatting>
  <conditionalFormatting sqref="G52">
    <cfRule type="containsText" dxfId="5657" priority="314" operator="containsText" text="Upper Limit">
      <formula>NOT(ISERROR(SEARCH("Upper Limit",G52)))</formula>
    </cfRule>
    <cfRule type="containsText" dxfId="5656" priority="315" operator="containsText" text="Lower Limit">
      <formula>NOT(ISERROR(SEARCH("Lower Limit",G52)))</formula>
    </cfRule>
    <cfRule type="containsText" dxfId="5655" priority="316" operator="containsText" text="No">
      <formula>NOT(ISERROR(SEARCH("No",G52)))</formula>
    </cfRule>
  </conditionalFormatting>
  <conditionalFormatting sqref="G53">
    <cfRule type="containsText" dxfId="5654" priority="311" operator="containsText" text="Upper Limit">
      <formula>NOT(ISERROR(SEARCH("Upper Limit",G53)))</formula>
    </cfRule>
    <cfRule type="containsText" dxfId="5653" priority="312" operator="containsText" text="Lower Limit">
      <formula>NOT(ISERROR(SEARCH("Lower Limit",G53)))</formula>
    </cfRule>
    <cfRule type="containsText" dxfId="5652" priority="313" operator="containsText" text="No">
      <formula>NOT(ISERROR(SEARCH("No",G53)))</formula>
    </cfRule>
  </conditionalFormatting>
  <conditionalFormatting sqref="G54">
    <cfRule type="containsText" dxfId="5651" priority="308" operator="containsText" text="Upper Limit">
      <formula>NOT(ISERROR(SEARCH("Upper Limit",G54)))</formula>
    </cfRule>
    <cfRule type="containsText" dxfId="5650" priority="309" operator="containsText" text="Lower Limit">
      <formula>NOT(ISERROR(SEARCH("Lower Limit",G54)))</formula>
    </cfRule>
    <cfRule type="containsText" dxfId="5649" priority="310" operator="containsText" text="No">
      <formula>NOT(ISERROR(SEARCH("No",G54)))</formula>
    </cfRule>
  </conditionalFormatting>
  <conditionalFormatting sqref="F44">
    <cfRule type="containsText" dxfId="5648" priority="305" operator="containsText" text="Upper Limit">
      <formula>NOT(ISERROR(SEARCH("Upper Limit",F44)))</formula>
    </cfRule>
    <cfRule type="containsText" dxfId="5647" priority="306" operator="containsText" text="Lower Limit">
      <formula>NOT(ISERROR(SEARCH("Lower Limit",F44)))</formula>
    </cfRule>
    <cfRule type="containsText" dxfId="5646" priority="307" operator="containsText" text="No">
      <formula>NOT(ISERROR(SEARCH("No",F44)))</formula>
    </cfRule>
  </conditionalFormatting>
  <conditionalFormatting sqref="F45">
    <cfRule type="containsText" dxfId="5645" priority="302" operator="containsText" text="Upper Limit">
      <formula>NOT(ISERROR(SEARCH("Upper Limit",F45)))</formula>
    </cfRule>
    <cfRule type="containsText" dxfId="5644" priority="303" operator="containsText" text="Lower Limit">
      <formula>NOT(ISERROR(SEARCH("Lower Limit",F45)))</formula>
    </cfRule>
    <cfRule type="containsText" dxfId="5643" priority="304" operator="containsText" text="No">
      <formula>NOT(ISERROR(SEARCH("No",F45)))</formula>
    </cfRule>
  </conditionalFormatting>
  <conditionalFormatting sqref="F46">
    <cfRule type="containsText" dxfId="5642" priority="299" operator="containsText" text="Upper Limit">
      <formula>NOT(ISERROR(SEARCH("Upper Limit",F46)))</formula>
    </cfRule>
    <cfRule type="containsText" dxfId="5641" priority="300" operator="containsText" text="Lower Limit">
      <formula>NOT(ISERROR(SEARCH("Lower Limit",F46)))</formula>
    </cfRule>
    <cfRule type="containsText" dxfId="5640" priority="301" operator="containsText" text="No">
      <formula>NOT(ISERROR(SEARCH("No",F46)))</formula>
    </cfRule>
  </conditionalFormatting>
  <conditionalFormatting sqref="F47">
    <cfRule type="containsText" dxfId="5639" priority="296" operator="containsText" text="Upper Limit">
      <formula>NOT(ISERROR(SEARCH("Upper Limit",F47)))</formula>
    </cfRule>
    <cfRule type="containsText" dxfId="5638" priority="297" operator="containsText" text="Lower Limit">
      <formula>NOT(ISERROR(SEARCH("Lower Limit",F47)))</formula>
    </cfRule>
    <cfRule type="containsText" dxfId="5637" priority="298" operator="containsText" text="No">
      <formula>NOT(ISERROR(SEARCH("No",F47)))</formula>
    </cfRule>
  </conditionalFormatting>
  <conditionalFormatting sqref="G41:G42">
    <cfRule type="containsText" dxfId="5636" priority="293" operator="containsText" text="Upper Limit">
      <formula>NOT(ISERROR(SEARCH("Upper Limit",G41)))</formula>
    </cfRule>
    <cfRule type="containsText" dxfId="5635" priority="294" operator="containsText" text="Lower Limit">
      <formula>NOT(ISERROR(SEARCH("Lower Limit",G41)))</formula>
    </cfRule>
    <cfRule type="containsText" dxfId="5634" priority="295" operator="containsText" text="No">
      <formula>NOT(ISERROR(SEARCH("No",G41)))</formula>
    </cfRule>
  </conditionalFormatting>
  <conditionalFormatting sqref="G37:G38">
    <cfRule type="containsText" dxfId="5633" priority="290" operator="containsText" text="Upper Limit">
      <formula>NOT(ISERROR(SEARCH("Upper Limit",G37)))</formula>
    </cfRule>
    <cfRule type="containsText" dxfId="5632" priority="291" operator="containsText" text="Lower Limit">
      <formula>NOT(ISERROR(SEARCH("Lower Limit",G37)))</formula>
    </cfRule>
    <cfRule type="containsText" dxfId="5631" priority="292" operator="containsText" text="No">
      <formula>NOT(ISERROR(SEARCH("No",G37)))</formula>
    </cfRule>
  </conditionalFormatting>
  <conditionalFormatting sqref="F35">
    <cfRule type="containsText" dxfId="5630" priority="287" operator="containsText" text="Upper Limit">
      <formula>NOT(ISERROR(SEARCH("Upper Limit",F35)))</formula>
    </cfRule>
    <cfRule type="containsText" dxfId="5629" priority="288" operator="containsText" text="Lower Limit">
      <formula>NOT(ISERROR(SEARCH("Lower Limit",F35)))</formula>
    </cfRule>
    <cfRule type="containsText" dxfId="5628" priority="289" operator="containsText" text="No">
      <formula>NOT(ISERROR(SEARCH("No",F35)))</formula>
    </cfRule>
  </conditionalFormatting>
  <conditionalFormatting sqref="F31">
    <cfRule type="containsText" dxfId="5627" priority="284" operator="containsText" text="Upper Limit">
      <formula>NOT(ISERROR(SEARCH("Upper Limit",F31)))</formula>
    </cfRule>
    <cfRule type="containsText" dxfId="5626" priority="285" operator="containsText" text="Lower Limit">
      <formula>NOT(ISERROR(SEARCH("Lower Limit",F31)))</formula>
    </cfRule>
    <cfRule type="containsText" dxfId="5625" priority="286" operator="containsText" text="No">
      <formula>NOT(ISERROR(SEARCH("No",F31)))</formula>
    </cfRule>
  </conditionalFormatting>
  <conditionalFormatting sqref="F30">
    <cfRule type="containsText" dxfId="5624" priority="281" operator="containsText" text="Upper Limit">
      <formula>NOT(ISERROR(SEARCH("Upper Limit",F30)))</formula>
    </cfRule>
    <cfRule type="containsText" dxfId="5623" priority="282" operator="containsText" text="Lower Limit">
      <formula>NOT(ISERROR(SEARCH("Lower Limit",F30)))</formula>
    </cfRule>
    <cfRule type="containsText" dxfId="5622" priority="283" operator="containsText" text="No">
      <formula>NOT(ISERROR(SEARCH("No",F30)))</formula>
    </cfRule>
  </conditionalFormatting>
  <conditionalFormatting sqref="F27">
    <cfRule type="containsText" dxfId="5621" priority="278" operator="containsText" text="Upper Limit">
      <formula>NOT(ISERROR(SEARCH("Upper Limit",F27)))</formula>
    </cfRule>
    <cfRule type="containsText" dxfId="5620" priority="279" operator="containsText" text="Lower Limit">
      <formula>NOT(ISERROR(SEARCH("Lower Limit",F27)))</formula>
    </cfRule>
    <cfRule type="containsText" dxfId="5619" priority="280" operator="containsText" text="No">
      <formula>NOT(ISERROR(SEARCH("No",F27)))</formula>
    </cfRule>
  </conditionalFormatting>
  <conditionalFormatting sqref="G14">
    <cfRule type="containsText" dxfId="5618" priority="275" operator="containsText" text="Upper Limit">
      <formula>NOT(ISERROR(SEARCH("Upper Limit",G14)))</formula>
    </cfRule>
    <cfRule type="containsText" dxfId="5617" priority="276" operator="containsText" text="Lower Limit">
      <formula>NOT(ISERROR(SEARCH("Lower Limit",G14)))</formula>
    </cfRule>
    <cfRule type="containsText" dxfId="5616" priority="277" operator="containsText" text="No">
      <formula>NOT(ISERROR(SEARCH("No",G14)))</formula>
    </cfRule>
  </conditionalFormatting>
  <conditionalFormatting sqref="F5">
    <cfRule type="containsText" dxfId="5615" priority="272" operator="containsText" text="Upper Limit">
      <formula>NOT(ISERROR(SEARCH("Upper Limit",F5)))</formula>
    </cfRule>
    <cfRule type="containsText" dxfId="5614" priority="273" operator="containsText" text="Lower Limit">
      <formula>NOT(ISERROR(SEARCH("Lower Limit",F5)))</formula>
    </cfRule>
    <cfRule type="containsText" dxfId="5613" priority="274" operator="containsText" text="No">
      <formula>NOT(ISERROR(SEARCH("No",F5)))</formula>
    </cfRule>
  </conditionalFormatting>
  <conditionalFormatting sqref="F4">
    <cfRule type="containsText" dxfId="5612" priority="269" operator="containsText" text="Upper Limit">
      <formula>NOT(ISERROR(SEARCH("Upper Limit",F4)))</formula>
    </cfRule>
    <cfRule type="containsText" dxfId="5611" priority="270" operator="containsText" text="Lower Limit">
      <formula>NOT(ISERROR(SEARCH("Lower Limit",F4)))</formula>
    </cfRule>
    <cfRule type="containsText" dxfId="5610" priority="271" operator="containsText" text="No">
      <formula>NOT(ISERROR(SEARCH("No",F4)))</formula>
    </cfRule>
  </conditionalFormatting>
  <conditionalFormatting sqref="F43">
    <cfRule type="containsText" dxfId="5609" priority="266" operator="containsText" text="Upper Limit">
      <formula>NOT(ISERROR(SEARCH("Upper Limit",F43)))</formula>
    </cfRule>
    <cfRule type="containsText" dxfId="5608" priority="267" operator="containsText" text="Lower Limit">
      <formula>NOT(ISERROR(SEARCH("Lower Limit",F43)))</formula>
    </cfRule>
    <cfRule type="containsText" dxfId="5607" priority="268" operator="containsText" text="No">
      <formula>NOT(ISERROR(SEARCH("No",F43)))</formula>
    </cfRule>
  </conditionalFormatting>
  <conditionalFormatting sqref="G51">
    <cfRule type="containsText" dxfId="5606" priority="263" operator="containsText" text="Upper Limit">
      <formula>NOT(ISERROR(SEARCH("Upper Limit",G51)))</formula>
    </cfRule>
    <cfRule type="containsText" dxfId="5605" priority="264" operator="containsText" text="Lower Limit">
      <formula>NOT(ISERROR(SEARCH("Lower Limit",G51)))</formula>
    </cfRule>
    <cfRule type="containsText" dxfId="5604" priority="265" operator="containsText" text="No">
      <formula>NOT(ISERROR(SEARCH("No",G51)))</formula>
    </cfRule>
  </conditionalFormatting>
  <conditionalFormatting sqref="F28">
    <cfRule type="containsText" dxfId="5603" priority="260" operator="containsText" text="Upper Limit">
      <formula>NOT(ISERROR(SEARCH("Upper Limit",F28)))</formula>
    </cfRule>
    <cfRule type="containsText" dxfId="5602" priority="261" operator="containsText" text="Lower Limit">
      <formula>NOT(ISERROR(SEARCH("Lower Limit",F28)))</formula>
    </cfRule>
    <cfRule type="containsText" dxfId="5601" priority="262" operator="containsText" text="No">
      <formula>NOT(ISERROR(SEARCH("No",F28)))</formula>
    </cfRule>
  </conditionalFormatting>
  <conditionalFormatting sqref="F26">
    <cfRule type="containsText" dxfId="5600" priority="257" operator="containsText" text="Upper Limit">
      <formula>NOT(ISERROR(SEARCH("Upper Limit",F26)))</formula>
    </cfRule>
    <cfRule type="containsText" dxfId="5599" priority="258" operator="containsText" text="Lower Limit">
      <formula>NOT(ISERROR(SEARCH("Lower Limit",F26)))</formula>
    </cfRule>
    <cfRule type="containsText" dxfId="5598" priority="259" operator="containsText" text="No">
      <formula>NOT(ISERROR(SEARCH("No",F26)))</formula>
    </cfRule>
  </conditionalFormatting>
  <conditionalFormatting sqref="F25">
    <cfRule type="containsText" dxfId="5597" priority="254" operator="containsText" text="Upper Limit">
      <formula>NOT(ISERROR(SEARCH("Upper Limit",F25)))</formula>
    </cfRule>
    <cfRule type="containsText" dxfId="5596" priority="255" operator="containsText" text="Lower Limit">
      <formula>NOT(ISERROR(SEARCH("Lower Limit",F25)))</formula>
    </cfRule>
    <cfRule type="containsText" dxfId="5595" priority="256" operator="containsText" text="No">
      <formula>NOT(ISERROR(SEARCH("No",F25)))</formula>
    </cfRule>
  </conditionalFormatting>
  <conditionalFormatting sqref="G23">
    <cfRule type="containsText" dxfId="5594" priority="251" operator="containsText" text="Upper Limit">
      <formula>NOT(ISERROR(SEARCH("Upper Limit",G23)))</formula>
    </cfRule>
    <cfRule type="containsText" dxfId="5593" priority="252" operator="containsText" text="Lower Limit">
      <formula>NOT(ISERROR(SEARCH("Lower Limit",G23)))</formula>
    </cfRule>
    <cfRule type="containsText" dxfId="5592" priority="253" operator="containsText" text="No">
      <formula>NOT(ISERROR(SEARCH("No",G23)))</formula>
    </cfRule>
  </conditionalFormatting>
  <conditionalFormatting sqref="F20">
    <cfRule type="containsText" dxfId="5591" priority="248" operator="containsText" text="Upper Limit">
      <formula>NOT(ISERROR(SEARCH("Upper Limit",F20)))</formula>
    </cfRule>
    <cfRule type="containsText" dxfId="5590" priority="249" operator="containsText" text="Lower Limit">
      <formula>NOT(ISERROR(SEARCH("Lower Limit",F20)))</formula>
    </cfRule>
    <cfRule type="containsText" dxfId="5589" priority="250" operator="containsText" text="No">
      <formula>NOT(ISERROR(SEARCH("No",F20)))</formula>
    </cfRule>
  </conditionalFormatting>
  <conditionalFormatting sqref="F19">
    <cfRule type="containsText" dxfId="5588" priority="245" operator="containsText" text="Upper Limit">
      <formula>NOT(ISERROR(SEARCH("Upper Limit",F19)))</formula>
    </cfRule>
    <cfRule type="containsText" dxfId="5587" priority="246" operator="containsText" text="Lower Limit">
      <formula>NOT(ISERROR(SEARCH("Lower Limit",F19)))</formula>
    </cfRule>
    <cfRule type="containsText" dxfId="5586" priority="247" operator="containsText" text="No">
      <formula>NOT(ISERROR(SEARCH("No",F19)))</formula>
    </cfRule>
  </conditionalFormatting>
  <conditionalFormatting sqref="F36">
    <cfRule type="containsText" dxfId="5585" priority="242" operator="containsText" text="Upper Limit">
      <formula>NOT(ISERROR(SEARCH("Upper Limit",F36)))</formula>
    </cfRule>
    <cfRule type="containsText" dxfId="5584" priority="243" operator="containsText" text="Lower Limit">
      <formula>NOT(ISERROR(SEARCH("Lower Limit",F36)))</formula>
    </cfRule>
    <cfRule type="containsText" dxfId="5583" priority="244" operator="containsText" text="No">
      <formula>NOT(ISERROR(SEARCH("No",F36)))</formula>
    </cfRule>
  </conditionalFormatting>
  <conditionalFormatting sqref="F2">
    <cfRule type="containsText" dxfId="5582" priority="239" operator="containsText" text="Upper Limit">
      <formula>NOT(ISERROR(SEARCH("Upper Limit",F2)))</formula>
    </cfRule>
    <cfRule type="containsText" dxfId="5581" priority="240" operator="containsText" text="Lower Limit">
      <formula>NOT(ISERROR(SEARCH("Lower Limit",F2)))</formula>
    </cfRule>
    <cfRule type="containsText" dxfId="5580" priority="241" operator="containsText" text="No">
      <formula>NOT(ISERROR(SEARCH("No",F2)))</formula>
    </cfRule>
  </conditionalFormatting>
  <conditionalFormatting sqref="F3">
    <cfRule type="containsText" dxfId="5579" priority="236" operator="containsText" text="Upper Limit">
      <formula>NOT(ISERROR(SEARCH("Upper Limit",F3)))</formula>
    </cfRule>
    <cfRule type="containsText" dxfId="5578" priority="237" operator="containsText" text="Lower Limit">
      <formula>NOT(ISERROR(SEARCH("Lower Limit",F3)))</formula>
    </cfRule>
    <cfRule type="containsText" dxfId="5577" priority="238" operator="containsText" text="No">
      <formula>NOT(ISERROR(SEARCH("No",F3)))</formula>
    </cfRule>
  </conditionalFormatting>
  <conditionalFormatting sqref="G6">
    <cfRule type="containsText" dxfId="5576" priority="233" operator="containsText" text="Upper Limit">
      <formula>NOT(ISERROR(SEARCH("Upper Limit",G6)))</formula>
    </cfRule>
    <cfRule type="containsText" dxfId="5575" priority="234" operator="containsText" text="Lower Limit">
      <formula>NOT(ISERROR(SEARCH("Lower Limit",G6)))</formula>
    </cfRule>
    <cfRule type="containsText" dxfId="5574" priority="235" operator="containsText" text="No">
      <formula>NOT(ISERROR(SEARCH("No",G6)))</formula>
    </cfRule>
  </conditionalFormatting>
  <conditionalFormatting sqref="G7">
    <cfRule type="containsText" dxfId="5573" priority="230" operator="containsText" text="Upper Limit">
      <formula>NOT(ISERROR(SEARCH("Upper Limit",G7)))</formula>
    </cfRule>
    <cfRule type="containsText" dxfId="5572" priority="231" operator="containsText" text="Lower Limit">
      <formula>NOT(ISERROR(SEARCH("Lower Limit",G7)))</formula>
    </cfRule>
    <cfRule type="containsText" dxfId="5571" priority="232" operator="containsText" text="No">
      <formula>NOT(ISERROR(SEARCH("No",G7)))</formula>
    </cfRule>
  </conditionalFormatting>
  <conditionalFormatting sqref="G24">
    <cfRule type="containsText" dxfId="5570" priority="227" operator="containsText" text="Upper Limit">
      <formula>NOT(ISERROR(SEARCH("Upper Limit",G24)))</formula>
    </cfRule>
    <cfRule type="containsText" dxfId="5569" priority="228" operator="containsText" text="Lower Limit">
      <formula>NOT(ISERROR(SEARCH("Lower Limit",G24)))</formula>
    </cfRule>
    <cfRule type="containsText" dxfId="5568" priority="229" operator="containsText" text="No">
      <formula>NOT(ISERROR(SEARCH("No",G24)))</formula>
    </cfRule>
  </conditionalFormatting>
  <conditionalFormatting sqref="F29">
    <cfRule type="containsText" dxfId="5567" priority="224" operator="containsText" text="Upper Limit">
      <formula>NOT(ISERROR(SEARCH("Upper Limit",F29)))</formula>
    </cfRule>
    <cfRule type="containsText" dxfId="5566" priority="225" operator="containsText" text="Lower Limit">
      <formula>NOT(ISERROR(SEARCH("Lower Limit",F29)))</formula>
    </cfRule>
    <cfRule type="containsText" dxfId="5565" priority="226" operator="containsText" text="No">
      <formula>NOT(ISERROR(SEARCH("No",F29)))</formula>
    </cfRule>
  </conditionalFormatting>
  <conditionalFormatting sqref="G33">
    <cfRule type="containsText" dxfId="5564" priority="221" operator="containsText" text="Upper Limit">
      <formula>NOT(ISERROR(SEARCH("Upper Limit",G33)))</formula>
    </cfRule>
    <cfRule type="containsText" dxfId="5563" priority="222" operator="containsText" text="Lower Limit">
      <formula>NOT(ISERROR(SEARCH("Lower Limit",G33)))</formula>
    </cfRule>
    <cfRule type="containsText" dxfId="5562" priority="223" operator="containsText" text="No">
      <formula>NOT(ISERROR(SEARCH("No",G33)))</formula>
    </cfRule>
  </conditionalFormatting>
  <conditionalFormatting sqref="G35">
    <cfRule type="containsText" dxfId="5561" priority="218" operator="containsText" text="Upper Limit">
      <formula>NOT(ISERROR(SEARCH("Upper Limit",G35)))</formula>
    </cfRule>
    <cfRule type="containsText" dxfId="5560" priority="219" operator="containsText" text="Lower Limit">
      <formula>NOT(ISERROR(SEARCH("Lower Limit",G35)))</formula>
    </cfRule>
    <cfRule type="containsText" dxfId="5559" priority="220" operator="containsText" text="No">
      <formula>NOT(ISERROR(SEARCH("No",G35)))</formula>
    </cfRule>
  </conditionalFormatting>
  <conditionalFormatting sqref="G36">
    <cfRule type="containsText" dxfId="5558" priority="215" operator="containsText" text="Upper Limit">
      <formula>NOT(ISERROR(SEARCH("Upper Limit",G36)))</formula>
    </cfRule>
    <cfRule type="containsText" dxfId="5557" priority="216" operator="containsText" text="Lower Limit">
      <formula>NOT(ISERROR(SEARCH("Lower Limit",G36)))</formula>
    </cfRule>
    <cfRule type="containsText" dxfId="5556" priority="217" operator="containsText" text="No">
      <formula>NOT(ISERROR(SEARCH("No",G36)))</formula>
    </cfRule>
  </conditionalFormatting>
  <conditionalFormatting sqref="F38">
    <cfRule type="containsText" dxfId="5555" priority="212" operator="containsText" text="Upper Limit">
      <formula>NOT(ISERROR(SEARCH("Upper Limit",F38)))</formula>
    </cfRule>
    <cfRule type="containsText" dxfId="5554" priority="213" operator="containsText" text="Lower Limit">
      <formula>NOT(ISERROR(SEARCH("Lower Limit",F38)))</formula>
    </cfRule>
    <cfRule type="containsText" dxfId="5553" priority="214" operator="containsText" text="No">
      <formula>NOT(ISERROR(SEARCH("No",F38)))</formula>
    </cfRule>
  </conditionalFormatting>
  <conditionalFormatting sqref="F39">
    <cfRule type="containsText" dxfId="5552" priority="209" operator="containsText" text="Upper Limit">
      <formula>NOT(ISERROR(SEARCH("Upper Limit",F39)))</formula>
    </cfRule>
    <cfRule type="containsText" dxfId="5551" priority="210" operator="containsText" text="Lower Limit">
      <formula>NOT(ISERROR(SEARCH("Lower Limit",F39)))</formula>
    </cfRule>
    <cfRule type="containsText" dxfId="5550" priority="211" operator="containsText" text="No">
      <formula>NOT(ISERROR(SEARCH("No",F39)))</formula>
    </cfRule>
  </conditionalFormatting>
  <conditionalFormatting sqref="F40">
    <cfRule type="containsText" dxfId="5549" priority="206" operator="containsText" text="Upper Limit">
      <formula>NOT(ISERROR(SEARCH("Upper Limit",F40)))</formula>
    </cfRule>
    <cfRule type="containsText" dxfId="5548" priority="207" operator="containsText" text="Lower Limit">
      <formula>NOT(ISERROR(SEARCH("Lower Limit",F40)))</formula>
    </cfRule>
    <cfRule type="containsText" dxfId="5547" priority="208" operator="containsText" text="No">
      <formula>NOT(ISERROR(SEARCH("No",F40)))</formula>
    </cfRule>
  </conditionalFormatting>
  <conditionalFormatting sqref="F48">
    <cfRule type="containsText" dxfId="5546" priority="203" operator="containsText" text="Upper Limit">
      <formula>NOT(ISERROR(SEARCH("Upper Limit",F48)))</formula>
    </cfRule>
    <cfRule type="containsText" dxfId="5545" priority="204" operator="containsText" text="Lower Limit">
      <formula>NOT(ISERROR(SEARCH("Lower Limit",F48)))</formula>
    </cfRule>
    <cfRule type="containsText" dxfId="5544" priority="205" operator="containsText" text="No">
      <formula>NOT(ISERROR(SEARCH("No",F48)))</formula>
    </cfRule>
  </conditionalFormatting>
  <conditionalFormatting sqref="F49">
    <cfRule type="containsText" dxfId="5543" priority="200" operator="containsText" text="Upper Limit">
      <formula>NOT(ISERROR(SEARCH("Upper Limit",F49)))</formula>
    </cfRule>
    <cfRule type="containsText" dxfId="5542" priority="201" operator="containsText" text="Lower Limit">
      <formula>NOT(ISERROR(SEARCH("Lower Limit",F49)))</formula>
    </cfRule>
    <cfRule type="containsText" dxfId="5541" priority="202" operator="containsText" text="No">
      <formula>NOT(ISERROR(SEARCH("No",F49)))</formula>
    </cfRule>
  </conditionalFormatting>
  <conditionalFormatting sqref="G44">
    <cfRule type="containsText" dxfId="5540" priority="197" operator="containsText" text="Upper Limit">
      <formula>NOT(ISERROR(SEARCH("Upper Limit",G44)))</formula>
    </cfRule>
    <cfRule type="containsText" dxfId="5539" priority="198" operator="containsText" text="Lower Limit">
      <formula>NOT(ISERROR(SEARCH("Lower Limit",G44)))</formula>
    </cfRule>
    <cfRule type="containsText" dxfId="5538" priority="199" operator="containsText" text="No">
      <formula>NOT(ISERROR(SEARCH("No",G44)))</formula>
    </cfRule>
  </conditionalFormatting>
  <conditionalFormatting sqref="G34">
    <cfRule type="containsText" dxfId="5537" priority="194" operator="containsText" text="Upper Limit">
      <formula>NOT(ISERROR(SEARCH("Upper Limit",G34)))</formula>
    </cfRule>
    <cfRule type="containsText" dxfId="5536" priority="195" operator="containsText" text="Lower Limit">
      <formula>NOT(ISERROR(SEARCH("Lower Limit",G34)))</formula>
    </cfRule>
    <cfRule type="containsText" dxfId="5535" priority="196" operator="containsText" text="No">
      <formula>NOT(ISERROR(SEARCH("No",G34)))</formula>
    </cfRule>
  </conditionalFormatting>
  <conditionalFormatting sqref="G2">
    <cfRule type="containsText" dxfId="5534" priority="191" operator="containsText" text="Upper Limit">
      <formula>NOT(ISERROR(SEARCH("Upper Limit",G2)))</formula>
    </cfRule>
    <cfRule type="containsText" dxfId="5533" priority="192" operator="containsText" text="Lower Limit">
      <formula>NOT(ISERROR(SEARCH("Lower Limit",G2)))</formula>
    </cfRule>
    <cfRule type="containsText" dxfId="5532" priority="193" operator="containsText" text="No">
      <formula>NOT(ISERROR(SEARCH("No",G2)))</formula>
    </cfRule>
  </conditionalFormatting>
  <conditionalFormatting sqref="G13">
    <cfRule type="containsText" dxfId="5531" priority="188" operator="containsText" text="Upper Limit">
      <formula>NOT(ISERROR(SEARCH("Upper Limit",G13)))</formula>
    </cfRule>
    <cfRule type="containsText" dxfId="5530" priority="189" operator="containsText" text="Lower Limit">
      <formula>NOT(ISERROR(SEARCH("Lower Limit",G13)))</formula>
    </cfRule>
    <cfRule type="containsText" dxfId="5529" priority="190" operator="containsText" text="No">
      <formula>NOT(ISERROR(SEARCH("No",G13)))</formula>
    </cfRule>
  </conditionalFormatting>
  <conditionalFormatting sqref="G15">
    <cfRule type="containsText" dxfId="5528" priority="185" operator="containsText" text="Upper Limit">
      <formula>NOT(ISERROR(SEARCH("Upper Limit",G15)))</formula>
    </cfRule>
    <cfRule type="containsText" dxfId="5527" priority="186" operator="containsText" text="Lower Limit">
      <formula>NOT(ISERROR(SEARCH("Lower Limit",G15)))</formula>
    </cfRule>
    <cfRule type="containsText" dxfId="5526" priority="187" operator="containsText" text="No">
      <formula>NOT(ISERROR(SEARCH("No",G15)))</formula>
    </cfRule>
  </conditionalFormatting>
  <conditionalFormatting sqref="G28">
    <cfRule type="containsText" dxfId="5525" priority="182" operator="containsText" text="Upper Limit">
      <formula>NOT(ISERROR(SEARCH("Upper Limit",G28)))</formula>
    </cfRule>
    <cfRule type="containsText" dxfId="5524" priority="183" operator="containsText" text="Lower Limit">
      <formula>NOT(ISERROR(SEARCH("Lower Limit",G28)))</formula>
    </cfRule>
    <cfRule type="containsText" dxfId="5523" priority="184" operator="containsText" text="No">
      <formula>NOT(ISERROR(SEARCH("No",G28)))</formula>
    </cfRule>
  </conditionalFormatting>
  <conditionalFormatting sqref="F42">
    <cfRule type="containsText" dxfId="5522" priority="179" operator="containsText" text="Upper Limit">
      <formula>NOT(ISERROR(SEARCH("Upper Limit",F42)))</formula>
    </cfRule>
    <cfRule type="containsText" dxfId="5521" priority="180" operator="containsText" text="Lower Limit">
      <formula>NOT(ISERROR(SEARCH("Lower Limit",F42)))</formula>
    </cfRule>
    <cfRule type="containsText" dxfId="5520" priority="181" operator="containsText" text="No">
      <formula>NOT(ISERROR(SEARCH("No",F42)))</formula>
    </cfRule>
  </conditionalFormatting>
  <conditionalFormatting sqref="F51">
    <cfRule type="containsText" dxfId="5519" priority="176" operator="containsText" text="Upper Limit">
      <formula>NOT(ISERROR(SEARCH("Upper Limit",F51)))</formula>
    </cfRule>
    <cfRule type="containsText" dxfId="5518" priority="177" operator="containsText" text="Lower Limit">
      <formula>NOT(ISERROR(SEARCH("Lower Limit",F51)))</formula>
    </cfRule>
    <cfRule type="containsText" dxfId="5517" priority="178" operator="containsText" text="No">
      <formula>NOT(ISERROR(SEARCH("No",F51)))</formula>
    </cfRule>
  </conditionalFormatting>
  <conditionalFormatting sqref="H2:I72 J72:Q72">
    <cfRule type="containsText" dxfId="5516" priority="175" operator="containsText" text="NA yet">
      <formula>NOT(ISERROR(SEARCH("NA yet",H2)))</formula>
    </cfRule>
  </conditionalFormatting>
  <conditionalFormatting sqref="H60:I72 J72:Q72">
    <cfRule type="containsText" dxfId="5515" priority="172" operator="containsText" text="Upper Limit">
      <formula>NOT(ISERROR(SEARCH("Upper Limit",H60)))</formula>
    </cfRule>
    <cfRule type="containsText" dxfId="5514" priority="173" operator="containsText" text="Lower Limit">
      <formula>NOT(ISERROR(SEARCH("Lower Limit",H60)))</formula>
    </cfRule>
    <cfRule type="containsText" dxfId="5513" priority="174" operator="containsText" text="No">
      <formula>NOT(ISERROR(SEARCH("No",H60)))</formula>
    </cfRule>
  </conditionalFormatting>
  <conditionalFormatting sqref="I40">
    <cfRule type="containsText" dxfId="5512" priority="169" operator="containsText" text="Upper Limit">
      <formula>NOT(ISERROR(SEARCH("Upper Limit",I40)))</formula>
    </cfRule>
    <cfRule type="containsText" dxfId="5511" priority="170" operator="containsText" text="Lower Limit">
      <formula>NOT(ISERROR(SEARCH("Lower Limit",I40)))</formula>
    </cfRule>
    <cfRule type="containsText" dxfId="5510" priority="171" operator="containsText" text="No">
      <formula>NOT(ISERROR(SEARCH("No",I40)))</formula>
    </cfRule>
  </conditionalFormatting>
  <conditionalFormatting sqref="I39">
    <cfRule type="containsText" dxfId="5509" priority="166" operator="containsText" text="Upper Limit">
      <formula>NOT(ISERROR(SEARCH("Upper Limit",I39)))</formula>
    </cfRule>
    <cfRule type="containsText" dxfId="5508" priority="167" operator="containsText" text="Lower Limit">
      <formula>NOT(ISERROR(SEARCH("Lower Limit",I39)))</formula>
    </cfRule>
    <cfRule type="containsText" dxfId="5507" priority="168" operator="containsText" text="No">
      <formula>NOT(ISERROR(SEARCH("No",I39)))</formula>
    </cfRule>
  </conditionalFormatting>
  <conditionalFormatting sqref="H34">
    <cfRule type="containsText" dxfId="5506" priority="163" operator="containsText" text="Upper Limit">
      <formula>NOT(ISERROR(SEARCH("Upper Limit",H34)))</formula>
    </cfRule>
    <cfRule type="containsText" dxfId="5505" priority="164" operator="containsText" text="Lower Limit">
      <formula>NOT(ISERROR(SEARCH("Lower Limit",H34)))</formula>
    </cfRule>
    <cfRule type="containsText" dxfId="5504" priority="165" operator="containsText" text="No">
      <formula>NOT(ISERROR(SEARCH("No",H34)))</formula>
    </cfRule>
  </conditionalFormatting>
  <conditionalFormatting sqref="H33">
    <cfRule type="containsText" dxfId="5503" priority="160" operator="containsText" text="Upper Limit">
      <formula>NOT(ISERROR(SEARCH("Upper Limit",H33)))</formula>
    </cfRule>
    <cfRule type="containsText" dxfId="5502" priority="161" operator="containsText" text="Lower Limit">
      <formula>NOT(ISERROR(SEARCH("Lower Limit",H33)))</formula>
    </cfRule>
    <cfRule type="containsText" dxfId="5501" priority="162" operator="containsText" text="No">
      <formula>NOT(ISERROR(SEARCH("No",H33)))</formula>
    </cfRule>
  </conditionalFormatting>
  <conditionalFormatting sqref="H32">
    <cfRule type="containsText" dxfId="5500" priority="157" operator="containsText" text="Upper Limit">
      <formula>NOT(ISERROR(SEARCH("Upper Limit",H32)))</formula>
    </cfRule>
    <cfRule type="containsText" dxfId="5499" priority="158" operator="containsText" text="Lower Limit">
      <formula>NOT(ISERROR(SEARCH("Lower Limit",H32)))</formula>
    </cfRule>
    <cfRule type="containsText" dxfId="5498" priority="159" operator="containsText" text="No">
      <formula>NOT(ISERROR(SEARCH("No",H32)))</formula>
    </cfRule>
  </conditionalFormatting>
  <conditionalFormatting sqref="I52">
    <cfRule type="containsText" dxfId="5497" priority="154" operator="containsText" text="Upper Limit">
      <formula>NOT(ISERROR(SEARCH("Upper Limit",I52)))</formula>
    </cfRule>
    <cfRule type="containsText" dxfId="5496" priority="155" operator="containsText" text="Lower Limit">
      <formula>NOT(ISERROR(SEARCH("Lower Limit",I52)))</formula>
    </cfRule>
    <cfRule type="containsText" dxfId="5495" priority="156" operator="containsText" text="No">
      <formula>NOT(ISERROR(SEARCH("No",I52)))</formula>
    </cfRule>
  </conditionalFormatting>
  <conditionalFormatting sqref="I53">
    <cfRule type="containsText" dxfId="5494" priority="151" operator="containsText" text="Upper Limit">
      <formula>NOT(ISERROR(SEARCH("Upper Limit",I53)))</formula>
    </cfRule>
    <cfRule type="containsText" dxfId="5493" priority="152" operator="containsText" text="Lower Limit">
      <formula>NOT(ISERROR(SEARCH("Lower Limit",I53)))</formula>
    </cfRule>
    <cfRule type="containsText" dxfId="5492" priority="153" operator="containsText" text="No">
      <formula>NOT(ISERROR(SEARCH("No",I53)))</formula>
    </cfRule>
  </conditionalFormatting>
  <conditionalFormatting sqref="I54">
    <cfRule type="containsText" dxfId="5491" priority="148" operator="containsText" text="Upper Limit">
      <formula>NOT(ISERROR(SEARCH("Upper Limit",I54)))</formula>
    </cfRule>
    <cfRule type="containsText" dxfId="5490" priority="149" operator="containsText" text="Lower Limit">
      <formula>NOT(ISERROR(SEARCH("Lower Limit",I54)))</formula>
    </cfRule>
    <cfRule type="containsText" dxfId="5489" priority="150" operator="containsText" text="No">
      <formula>NOT(ISERROR(SEARCH("No",I54)))</formula>
    </cfRule>
  </conditionalFormatting>
  <conditionalFormatting sqref="H44">
    <cfRule type="containsText" dxfId="5488" priority="145" operator="containsText" text="Upper Limit">
      <formula>NOT(ISERROR(SEARCH("Upper Limit",H44)))</formula>
    </cfRule>
    <cfRule type="containsText" dxfId="5487" priority="146" operator="containsText" text="Lower Limit">
      <formula>NOT(ISERROR(SEARCH("Lower Limit",H44)))</formula>
    </cfRule>
    <cfRule type="containsText" dxfId="5486" priority="147" operator="containsText" text="No">
      <formula>NOT(ISERROR(SEARCH("No",H44)))</formula>
    </cfRule>
  </conditionalFormatting>
  <conditionalFormatting sqref="H45">
    <cfRule type="containsText" dxfId="5485" priority="142" operator="containsText" text="Upper Limit">
      <formula>NOT(ISERROR(SEARCH("Upper Limit",H45)))</formula>
    </cfRule>
    <cfRule type="containsText" dxfId="5484" priority="143" operator="containsText" text="Lower Limit">
      <formula>NOT(ISERROR(SEARCH("Lower Limit",H45)))</formula>
    </cfRule>
    <cfRule type="containsText" dxfId="5483" priority="144" operator="containsText" text="No">
      <formula>NOT(ISERROR(SEARCH("No",H45)))</formula>
    </cfRule>
  </conditionalFormatting>
  <conditionalFormatting sqref="H46">
    <cfRule type="containsText" dxfId="5482" priority="139" operator="containsText" text="Upper Limit">
      <formula>NOT(ISERROR(SEARCH("Upper Limit",H46)))</formula>
    </cfRule>
    <cfRule type="containsText" dxfId="5481" priority="140" operator="containsText" text="Lower Limit">
      <formula>NOT(ISERROR(SEARCH("Lower Limit",H46)))</formula>
    </cfRule>
    <cfRule type="containsText" dxfId="5480" priority="141" operator="containsText" text="No">
      <formula>NOT(ISERROR(SEARCH("No",H46)))</formula>
    </cfRule>
  </conditionalFormatting>
  <conditionalFormatting sqref="H47">
    <cfRule type="containsText" dxfId="5479" priority="136" operator="containsText" text="Upper Limit">
      <formula>NOT(ISERROR(SEARCH("Upper Limit",H47)))</formula>
    </cfRule>
    <cfRule type="containsText" dxfId="5478" priority="137" operator="containsText" text="Lower Limit">
      <formula>NOT(ISERROR(SEARCH("Lower Limit",H47)))</formula>
    </cfRule>
    <cfRule type="containsText" dxfId="5477" priority="138" operator="containsText" text="No">
      <formula>NOT(ISERROR(SEARCH("No",H47)))</formula>
    </cfRule>
  </conditionalFormatting>
  <conditionalFormatting sqref="I41:I42">
    <cfRule type="containsText" dxfId="5476" priority="133" operator="containsText" text="Upper Limit">
      <formula>NOT(ISERROR(SEARCH("Upper Limit",I41)))</formula>
    </cfRule>
    <cfRule type="containsText" dxfId="5475" priority="134" operator="containsText" text="Lower Limit">
      <formula>NOT(ISERROR(SEARCH("Lower Limit",I41)))</formula>
    </cfRule>
    <cfRule type="containsText" dxfId="5474" priority="135" operator="containsText" text="No">
      <formula>NOT(ISERROR(SEARCH("No",I41)))</formula>
    </cfRule>
  </conditionalFormatting>
  <conditionalFormatting sqref="I37:I38">
    <cfRule type="containsText" dxfId="5473" priority="130" operator="containsText" text="Upper Limit">
      <formula>NOT(ISERROR(SEARCH("Upper Limit",I37)))</formula>
    </cfRule>
    <cfRule type="containsText" dxfId="5472" priority="131" operator="containsText" text="Lower Limit">
      <formula>NOT(ISERROR(SEARCH("Lower Limit",I37)))</formula>
    </cfRule>
    <cfRule type="containsText" dxfId="5471" priority="132" operator="containsText" text="No">
      <formula>NOT(ISERROR(SEARCH("No",I37)))</formula>
    </cfRule>
  </conditionalFormatting>
  <conditionalFormatting sqref="H35">
    <cfRule type="containsText" dxfId="5470" priority="127" operator="containsText" text="Upper Limit">
      <formula>NOT(ISERROR(SEARCH("Upper Limit",H35)))</formula>
    </cfRule>
    <cfRule type="containsText" dxfId="5469" priority="128" operator="containsText" text="Lower Limit">
      <formula>NOT(ISERROR(SEARCH("Lower Limit",H35)))</formula>
    </cfRule>
    <cfRule type="containsText" dxfId="5468" priority="129" operator="containsText" text="No">
      <formula>NOT(ISERROR(SEARCH("No",H35)))</formula>
    </cfRule>
  </conditionalFormatting>
  <conditionalFormatting sqref="H31">
    <cfRule type="containsText" dxfId="5467" priority="124" operator="containsText" text="Upper Limit">
      <formula>NOT(ISERROR(SEARCH("Upper Limit",H31)))</formula>
    </cfRule>
    <cfRule type="containsText" dxfId="5466" priority="125" operator="containsText" text="Lower Limit">
      <formula>NOT(ISERROR(SEARCH("Lower Limit",H31)))</formula>
    </cfRule>
    <cfRule type="containsText" dxfId="5465" priority="126" operator="containsText" text="No">
      <formula>NOT(ISERROR(SEARCH("No",H31)))</formula>
    </cfRule>
  </conditionalFormatting>
  <conditionalFormatting sqref="H30">
    <cfRule type="containsText" dxfId="5464" priority="121" operator="containsText" text="Upper Limit">
      <formula>NOT(ISERROR(SEARCH("Upper Limit",H30)))</formula>
    </cfRule>
    <cfRule type="containsText" dxfId="5463" priority="122" operator="containsText" text="Lower Limit">
      <formula>NOT(ISERROR(SEARCH("Lower Limit",H30)))</formula>
    </cfRule>
    <cfRule type="containsText" dxfId="5462" priority="123" operator="containsText" text="No">
      <formula>NOT(ISERROR(SEARCH("No",H30)))</formula>
    </cfRule>
  </conditionalFormatting>
  <conditionalFormatting sqref="H27">
    <cfRule type="containsText" dxfId="5461" priority="118" operator="containsText" text="Upper Limit">
      <formula>NOT(ISERROR(SEARCH("Upper Limit",H27)))</formula>
    </cfRule>
    <cfRule type="containsText" dxfId="5460" priority="119" operator="containsText" text="Lower Limit">
      <formula>NOT(ISERROR(SEARCH("Lower Limit",H27)))</formula>
    </cfRule>
    <cfRule type="containsText" dxfId="5459" priority="120" operator="containsText" text="No">
      <formula>NOT(ISERROR(SEARCH("No",H27)))</formula>
    </cfRule>
  </conditionalFormatting>
  <conditionalFormatting sqref="I14">
    <cfRule type="containsText" dxfId="5458" priority="115" operator="containsText" text="Upper Limit">
      <formula>NOT(ISERROR(SEARCH("Upper Limit",I14)))</formula>
    </cfRule>
    <cfRule type="containsText" dxfId="5457" priority="116" operator="containsText" text="Lower Limit">
      <formula>NOT(ISERROR(SEARCH("Lower Limit",I14)))</formula>
    </cfRule>
    <cfRule type="containsText" dxfId="5456" priority="117" operator="containsText" text="No">
      <formula>NOT(ISERROR(SEARCH("No",I14)))</formula>
    </cfRule>
  </conditionalFormatting>
  <conditionalFormatting sqref="H5">
    <cfRule type="containsText" dxfId="5455" priority="112" operator="containsText" text="Upper Limit">
      <formula>NOT(ISERROR(SEARCH("Upper Limit",H5)))</formula>
    </cfRule>
    <cfRule type="containsText" dxfId="5454" priority="113" operator="containsText" text="Lower Limit">
      <formula>NOT(ISERROR(SEARCH("Lower Limit",H5)))</formula>
    </cfRule>
    <cfRule type="containsText" dxfId="5453" priority="114" operator="containsText" text="No">
      <formula>NOT(ISERROR(SEARCH("No",H5)))</formula>
    </cfRule>
  </conditionalFormatting>
  <conditionalFormatting sqref="H4">
    <cfRule type="containsText" dxfId="5452" priority="109" operator="containsText" text="Upper Limit">
      <formula>NOT(ISERROR(SEARCH("Upper Limit",H4)))</formula>
    </cfRule>
    <cfRule type="containsText" dxfId="5451" priority="110" operator="containsText" text="Lower Limit">
      <formula>NOT(ISERROR(SEARCH("Lower Limit",H4)))</formula>
    </cfRule>
    <cfRule type="containsText" dxfId="5450" priority="111" operator="containsText" text="No">
      <formula>NOT(ISERROR(SEARCH("No",H4)))</formula>
    </cfRule>
  </conditionalFormatting>
  <conditionalFormatting sqref="H8">
    <cfRule type="containsText" dxfId="5449" priority="106" operator="containsText" text="Upper Limit">
      <formula>NOT(ISERROR(SEARCH("Upper Limit",H8)))</formula>
    </cfRule>
    <cfRule type="containsText" dxfId="5448" priority="107" operator="containsText" text="Lower Limit">
      <formula>NOT(ISERROR(SEARCH("Lower Limit",H8)))</formula>
    </cfRule>
    <cfRule type="containsText" dxfId="5447" priority="108" operator="containsText" text="No">
      <formula>NOT(ISERROR(SEARCH("No",H8)))</formula>
    </cfRule>
  </conditionalFormatting>
  <conditionalFormatting sqref="H9">
    <cfRule type="containsText" dxfId="5446" priority="103" operator="containsText" text="Upper Limit">
      <formula>NOT(ISERROR(SEARCH("Upper Limit",H9)))</formula>
    </cfRule>
    <cfRule type="containsText" dxfId="5445" priority="104" operator="containsText" text="Lower Limit">
      <formula>NOT(ISERROR(SEARCH("Lower Limit",H9)))</formula>
    </cfRule>
    <cfRule type="containsText" dxfId="5444" priority="105" operator="containsText" text="No">
      <formula>NOT(ISERROR(SEARCH("No",H9)))</formula>
    </cfRule>
  </conditionalFormatting>
  <conditionalFormatting sqref="H10">
    <cfRule type="containsText" dxfId="5443" priority="100" operator="containsText" text="Upper Limit">
      <formula>NOT(ISERROR(SEARCH("Upper Limit",H10)))</formula>
    </cfRule>
    <cfRule type="containsText" dxfId="5442" priority="101" operator="containsText" text="Lower Limit">
      <formula>NOT(ISERROR(SEARCH("Lower Limit",H10)))</formula>
    </cfRule>
    <cfRule type="containsText" dxfId="5441" priority="102" operator="containsText" text="No">
      <formula>NOT(ISERROR(SEARCH("No",H10)))</formula>
    </cfRule>
  </conditionalFormatting>
  <conditionalFormatting sqref="I25">
    <cfRule type="containsText" dxfId="5440" priority="97" operator="containsText" text="Upper Limit">
      <formula>NOT(ISERROR(SEARCH("Upper Limit",I25)))</formula>
    </cfRule>
    <cfRule type="containsText" dxfId="5439" priority="98" operator="containsText" text="Lower Limit">
      <formula>NOT(ISERROR(SEARCH("Lower Limit",I25)))</formula>
    </cfRule>
    <cfRule type="containsText" dxfId="5438" priority="99" operator="containsText" text="No">
      <formula>NOT(ISERROR(SEARCH("No",I25)))</formula>
    </cfRule>
  </conditionalFormatting>
  <conditionalFormatting sqref="I55">
    <cfRule type="containsText" dxfId="5437" priority="94" operator="containsText" text="Upper Limit">
      <formula>NOT(ISERROR(SEARCH("Upper Limit",I55)))</formula>
    </cfRule>
    <cfRule type="containsText" dxfId="5436" priority="95" operator="containsText" text="Lower Limit">
      <formula>NOT(ISERROR(SEARCH("Lower Limit",I55)))</formula>
    </cfRule>
    <cfRule type="containsText" dxfId="5435" priority="96" operator="containsText" text="No">
      <formula>NOT(ISERROR(SEARCH("No",I55)))</formula>
    </cfRule>
  </conditionalFormatting>
  <conditionalFormatting sqref="H29">
    <cfRule type="containsText" dxfId="5434" priority="91" operator="containsText" text="Upper Limit">
      <formula>NOT(ISERROR(SEARCH("Upper Limit",H29)))</formula>
    </cfRule>
    <cfRule type="containsText" dxfId="5433" priority="92" operator="containsText" text="Lower Limit">
      <formula>NOT(ISERROR(SEARCH("Lower Limit",H29)))</formula>
    </cfRule>
    <cfRule type="containsText" dxfId="5432" priority="93" operator="containsText" text="No">
      <formula>NOT(ISERROR(SEARCH("No",H29)))</formula>
    </cfRule>
  </conditionalFormatting>
  <conditionalFormatting sqref="H29">
    <cfRule type="containsText" dxfId="5431" priority="88" operator="containsText" text="Upper Limit">
      <formula>NOT(ISERROR(SEARCH("Upper Limit",H29)))</formula>
    </cfRule>
    <cfRule type="containsText" dxfId="5430" priority="89" operator="containsText" text="Lower Limit">
      <formula>NOT(ISERROR(SEARCH("Lower Limit",H29)))</formula>
    </cfRule>
    <cfRule type="containsText" dxfId="5429" priority="90" operator="containsText" text="No">
      <formula>NOT(ISERROR(SEARCH("No",H29)))</formula>
    </cfRule>
  </conditionalFormatting>
  <conditionalFormatting sqref="H21">
    <cfRule type="containsText" dxfId="5428" priority="85" operator="containsText" text="Upper Limit">
      <formula>NOT(ISERROR(SEARCH("Upper Limit",H21)))</formula>
    </cfRule>
    <cfRule type="containsText" dxfId="5427" priority="86" operator="containsText" text="Lower Limit">
      <formula>NOT(ISERROR(SEARCH("Lower Limit",H21)))</formula>
    </cfRule>
    <cfRule type="containsText" dxfId="5426" priority="87" operator="containsText" text="No">
      <formula>NOT(ISERROR(SEARCH("No",H21)))</formula>
    </cfRule>
  </conditionalFormatting>
  <conditionalFormatting sqref="H21">
    <cfRule type="containsText" dxfId="5425" priority="82" operator="containsText" text="Upper Limit">
      <formula>NOT(ISERROR(SEARCH("Upper Limit",H21)))</formula>
    </cfRule>
    <cfRule type="containsText" dxfId="5424" priority="83" operator="containsText" text="Lower Limit">
      <formula>NOT(ISERROR(SEARCH("Lower Limit",H21)))</formula>
    </cfRule>
    <cfRule type="containsText" dxfId="5423" priority="84" operator="containsText" text="No">
      <formula>NOT(ISERROR(SEARCH("No",H21)))</formula>
    </cfRule>
  </conditionalFormatting>
  <conditionalFormatting sqref="I23">
    <cfRule type="containsText" dxfId="5422" priority="79" operator="containsText" text="Upper Limit">
      <formula>NOT(ISERROR(SEARCH("Upper Limit",I23)))</formula>
    </cfRule>
    <cfRule type="containsText" dxfId="5421" priority="80" operator="containsText" text="Lower Limit">
      <formula>NOT(ISERROR(SEARCH("Lower Limit",I23)))</formula>
    </cfRule>
    <cfRule type="containsText" dxfId="5420" priority="81" operator="containsText" text="No">
      <formula>NOT(ISERROR(SEARCH("No",I23)))</formula>
    </cfRule>
  </conditionalFormatting>
  <conditionalFormatting sqref="I23">
    <cfRule type="containsText" dxfId="5419" priority="76" operator="containsText" text="Upper Limit">
      <formula>NOT(ISERROR(SEARCH("Upper Limit",I23)))</formula>
    </cfRule>
    <cfRule type="containsText" dxfId="5418" priority="77" operator="containsText" text="Lower Limit">
      <formula>NOT(ISERROR(SEARCH("Lower Limit",I23)))</formula>
    </cfRule>
    <cfRule type="containsText" dxfId="5417" priority="78" operator="containsText" text="No">
      <formula>NOT(ISERROR(SEARCH("No",I23)))</formula>
    </cfRule>
  </conditionalFormatting>
  <conditionalFormatting sqref="I32">
    <cfRule type="containsText" dxfId="5416" priority="73" operator="containsText" text="Upper Limit">
      <formula>NOT(ISERROR(SEARCH("Upper Limit",I32)))</formula>
    </cfRule>
    <cfRule type="containsText" dxfId="5415" priority="74" operator="containsText" text="Lower Limit">
      <formula>NOT(ISERROR(SEARCH("Lower Limit",I32)))</formula>
    </cfRule>
    <cfRule type="containsText" dxfId="5414" priority="75" operator="containsText" text="No">
      <formula>NOT(ISERROR(SEARCH("No",I32)))</formula>
    </cfRule>
  </conditionalFormatting>
  <conditionalFormatting sqref="I32">
    <cfRule type="containsText" dxfId="5413" priority="70" operator="containsText" text="Upper Limit">
      <formula>NOT(ISERROR(SEARCH("Upper Limit",I32)))</formula>
    </cfRule>
    <cfRule type="containsText" dxfId="5412" priority="71" operator="containsText" text="Lower Limit">
      <formula>NOT(ISERROR(SEARCH("Lower Limit",I32)))</formula>
    </cfRule>
    <cfRule type="containsText" dxfId="5411" priority="72" operator="containsText" text="No">
      <formula>NOT(ISERROR(SEARCH("No",I32)))</formula>
    </cfRule>
  </conditionalFormatting>
  <conditionalFormatting sqref="H37">
    <cfRule type="containsText" dxfId="5410" priority="67" operator="containsText" text="Upper Limit">
      <formula>NOT(ISERROR(SEARCH("Upper Limit",H37)))</formula>
    </cfRule>
    <cfRule type="containsText" dxfId="5409" priority="68" operator="containsText" text="Lower Limit">
      <formula>NOT(ISERROR(SEARCH("Lower Limit",H37)))</formula>
    </cfRule>
    <cfRule type="containsText" dxfId="5408" priority="69" operator="containsText" text="No">
      <formula>NOT(ISERROR(SEARCH("No",H37)))</formula>
    </cfRule>
  </conditionalFormatting>
  <conditionalFormatting sqref="H37">
    <cfRule type="containsText" dxfId="5407" priority="64" operator="containsText" text="Upper Limit">
      <formula>NOT(ISERROR(SEARCH("Upper Limit",H37)))</formula>
    </cfRule>
    <cfRule type="containsText" dxfId="5406" priority="65" operator="containsText" text="Lower Limit">
      <formula>NOT(ISERROR(SEARCH("Lower Limit",H37)))</formula>
    </cfRule>
    <cfRule type="containsText" dxfId="5405" priority="66" operator="containsText" text="No">
      <formula>NOT(ISERROR(SEARCH("No",H37)))</formula>
    </cfRule>
  </conditionalFormatting>
  <conditionalFormatting sqref="H14">
    <cfRule type="containsText" dxfId="5404" priority="61" operator="containsText" text="Upper Limit">
      <formula>NOT(ISERROR(SEARCH("Upper Limit",H14)))</formula>
    </cfRule>
    <cfRule type="containsText" dxfId="5403" priority="62" operator="containsText" text="Lower Limit">
      <formula>NOT(ISERROR(SEARCH("Lower Limit",H14)))</formula>
    </cfRule>
    <cfRule type="containsText" dxfId="5402" priority="63" operator="containsText" text="No">
      <formula>NOT(ISERROR(SEARCH("No",H14)))</formula>
    </cfRule>
  </conditionalFormatting>
  <conditionalFormatting sqref="H14">
    <cfRule type="containsText" dxfId="5401" priority="58" operator="containsText" text="Upper Limit">
      <formula>NOT(ISERROR(SEARCH("Upper Limit",H14)))</formula>
    </cfRule>
    <cfRule type="containsText" dxfId="5400" priority="59" operator="containsText" text="Lower Limit">
      <formula>NOT(ISERROR(SEARCH("Lower Limit",H14)))</formula>
    </cfRule>
    <cfRule type="containsText" dxfId="5399" priority="60" operator="containsText" text="No">
      <formula>NOT(ISERROR(SEARCH("No",H14)))</formula>
    </cfRule>
  </conditionalFormatting>
  <conditionalFormatting sqref="H13">
    <cfRule type="containsText" dxfId="5398" priority="55" operator="containsText" text="Upper Limit">
      <formula>NOT(ISERROR(SEARCH("Upper Limit",H13)))</formula>
    </cfRule>
    <cfRule type="containsText" dxfId="5397" priority="56" operator="containsText" text="Lower Limit">
      <formula>NOT(ISERROR(SEARCH("Lower Limit",H13)))</formula>
    </cfRule>
    <cfRule type="containsText" dxfId="5396" priority="57" operator="containsText" text="No">
      <formula>NOT(ISERROR(SEARCH("No",H13)))</formula>
    </cfRule>
  </conditionalFormatting>
  <conditionalFormatting sqref="H13">
    <cfRule type="containsText" dxfId="5395" priority="52" operator="containsText" text="Upper Limit">
      <formula>NOT(ISERROR(SEARCH("Upper Limit",H13)))</formula>
    </cfRule>
    <cfRule type="containsText" dxfId="5394" priority="53" operator="containsText" text="Lower Limit">
      <formula>NOT(ISERROR(SEARCH("Lower Limit",H13)))</formula>
    </cfRule>
    <cfRule type="containsText" dxfId="5393" priority="54" operator="containsText" text="No">
      <formula>NOT(ISERROR(SEARCH("No",H13)))</formula>
    </cfRule>
  </conditionalFormatting>
  <conditionalFormatting sqref="I2">
    <cfRule type="containsText" dxfId="5392" priority="49" operator="containsText" text="Upper Limit">
      <formula>NOT(ISERROR(SEARCH("Upper Limit",I2)))</formula>
    </cfRule>
    <cfRule type="containsText" dxfId="5391" priority="50" operator="containsText" text="Lower Limit">
      <formula>NOT(ISERROR(SEARCH("Lower Limit",I2)))</formula>
    </cfRule>
    <cfRule type="containsText" dxfId="5390" priority="51" operator="containsText" text="No">
      <formula>NOT(ISERROR(SEARCH("No",I2)))</formula>
    </cfRule>
  </conditionalFormatting>
  <conditionalFormatting sqref="I2">
    <cfRule type="containsText" dxfId="5389" priority="46" operator="containsText" text="Upper Limit">
      <formula>NOT(ISERROR(SEARCH("Upper Limit",I2)))</formula>
    </cfRule>
    <cfRule type="containsText" dxfId="5388" priority="47" operator="containsText" text="Lower Limit">
      <formula>NOT(ISERROR(SEARCH("Lower Limit",I2)))</formula>
    </cfRule>
    <cfRule type="containsText" dxfId="5387" priority="48" operator="containsText" text="No">
      <formula>NOT(ISERROR(SEARCH("No",I2)))</formula>
    </cfRule>
  </conditionalFormatting>
  <conditionalFormatting sqref="I3">
    <cfRule type="containsText" dxfId="5386" priority="43" operator="containsText" text="Upper Limit">
      <formula>NOT(ISERROR(SEARCH("Upper Limit",I3)))</formula>
    </cfRule>
    <cfRule type="containsText" dxfId="5385" priority="44" operator="containsText" text="Lower Limit">
      <formula>NOT(ISERROR(SEARCH("Lower Limit",I3)))</formula>
    </cfRule>
    <cfRule type="containsText" dxfId="5384" priority="45" operator="containsText" text="No">
      <formula>NOT(ISERROR(SEARCH("No",I3)))</formula>
    </cfRule>
  </conditionalFormatting>
  <conditionalFormatting sqref="I3">
    <cfRule type="containsText" dxfId="5383" priority="40" operator="containsText" text="Upper Limit">
      <formula>NOT(ISERROR(SEARCH("Upper Limit",I3)))</formula>
    </cfRule>
    <cfRule type="containsText" dxfId="5382" priority="41" operator="containsText" text="Lower Limit">
      <formula>NOT(ISERROR(SEARCH("Lower Limit",I3)))</formula>
    </cfRule>
    <cfRule type="containsText" dxfId="5381" priority="42" operator="containsText" text="No">
      <formula>NOT(ISERROR(SEARCH("No",I3)))</formula>
    </cfRule>
  </conditionalFormatting>
  <conditionalFormatting sqref="I4">
    <cfRule type="containsText" dxfId="5380" priority="37" operator="containsText" text="Upper Limit">
      <formula>NOT(ISERROR(SEARCH("Upper Limit",I4)))</formula>
    </cfRule>
    <cfRule type="containsText" dxfId="5379" priority="38" operator="containsText" text="Lower Limit">
      <formula>NOT(ISERROR(SEARCH("Lower Limit",I4)))</formula>
    </cfRule>
    <cfRule type="containsText" dxfId="5378" priority="39" operator="containsText" text="No">
      <formula>NOT(ISERROR(SEARCH("No",I4)))</formula>
    </cfRule>
  </conditionalFormatting>
  <conditionalFormatting sqref="I4">
    <cfRule type="containsText" dxfId="5377" priority="34" operator="containsText" text="Upper Limit">
      <formula>NOT(ISERROR(SEARCH("Upper Limit",I4)))</formula>
    </cfRule>
    <cfRule type="containsText" dxfId="5376" priority="35" operator="containsText" text="Lower Limit">
      <formula>NOT(ISERROR(SEARCH("Lower Limit",I4)))</formula>
    </cfRule>
    <cfRule type="containsText" dxfId="5375" priority="36" operator="containsText" text="No">
      <formula>NOT(ISERROR(SEARCH("No",I4)))</formula>
    </cfRule>
  </conditionalFormatting>
  <conditionalFormatting sqref="I5">
    <cfRule type="containsText" dxfId="5374" priority="31" operator="containsText" text="Upper Limit">
      <formula>NOT(ISERROR(SEARCH("Upper Limit",I5)))</formula>
    </cfRule>
    <cfRule type="containsText" dxfId="5373" priority="32" operator="containsText" text="Lower Limit">
      <formula>NOT(ISERROR(SEARCH("Lower Limit",I5)))</formula>
    </cfRule>
    <cfRule type="containsText" dxfId="5372" priority="33" operator="containsText" text="No">
      <formula>NOT(ISERROR(SEARCH("No",I5)))</formula>
    </cfRule>
  </conditionalFormatting>
  <conditionalFormatting sqref="I5">
    <cfRule type="containsText" dxfId="5371" priority="28" operator="containsText" text="Upper Limit">
      <formula>NOT(ISERROR(SEARCH("Upper Limit",I5)))</formula>
    </cfRule>
    <cfRule type="containsText" dxfId="5370" priority="29" operator="containsText" text="Lower Limit">
      <formula>NOT(ISERROR(SEARCH("Lower Limit",I5)))</formula>
    </cfRule>
    <cfRule type="containsText" dxfId="5369" priority="30" operator="containsText" text="No">
      <formula>NOT(ISERROR(SEARCH("No",I5)))</formula>
    </cfRule>
  </conditionalFormatting>
  <conditionalFormatting sqref="H3">
    <cfRule type="containsText" dxfId="5368" priority="25" operator="containsText" text="Upper Limit">
      <formula>NOT(ISERROR(SEARCH("Upper Limit",H3)))</formula>
    </cfRule>
    <cfRule type="containsText" dxfId="5367" priority="26" operator="containsText" text="Lower Limit">
      <formula>NOT(ISERROR(SEARCH("Lower Limit",H3)))</formula>
    </cfRule>
    <cfRule type="containsText" dxfId="5366" priority="27" operator="containsText" text="No">
      <formula>NOT(ISERROR(SEARCH("No",H3)))</formula>
    </cfRule>
  </conditionalFormatting>
  <conditionalFormatting sqref="H3">
    <cfRule type="containsText" dxfId="5365" priority="22" operator="containsText" text="Upper Limit">
      <formula>NOT(ISERROR(SEARCH("Upper Limit",H3)))</formula>
    </cfRule>
    <cfRule type="containsText" dxfId="5364" priority="23" operator="containsText" text="Lower Limit">
      <formula>NOT(ISERROR(SEARCH("Lower Limit",H3)))</formula>
    </cfRule>
    <cfRule type="containsText" dxfId="5363" priority="24" operator="containsText" text="No">
      <formula>NOT(ISERROR(SEARCH("No",H3)))</formula>
    </cfRule>
  </conditionalFormatting>
  <conditionalFormatting sqref="I36">
    <cfRule type="containsText" dxfId="5362" priority="19" operator="containsText" text="Upper Limit">
      <formula>NOT(ISERROR(SEARCH("Upper Limit",I36)))</formula>
    </cfRule>
    <cfRule type="containsText" dxfId="5361" priority="20" operator="containsText" text="Lower Limit">
      <formula>NOT(ISERROR(SEARCH("Lower Limit",I36)))</formula>
    </cfRule>
    <cfRule type="containsText" dxfId="5360" priority="21" operator="containsText" text="No">
      <formula>NOT(ISERROR(SEARCH("No",I36)))</formula>
    </cfRule>
  </conditionalFormatting>
  <conditionalFormatting sqref="I36">
    <cfRule type="containsText" dxfId="5359" priority="16" operator="containsText" text="Upper Limit">
      <formula>NOT(ISERROR(SEARCH("Upper Limit",I36)))</formula>
    </cfRule>
    <cfRule type="containsText" dxfId="5358" priority="17" operator="containsText" text="Lower Limit">
      <formula>NOT(ISERROR(SEARCH("Lower Limit",I36)))</formula>
    </cfRule>
    <cfRule type="containsText" dxfId="5357" priority="18" operator="containsText" text="No">
      <formula>NOT(ISERROR(SEARCH("No",I36)))</formula>
    </cfRule>
  </conditionalFormatting>
  <conditionalFormatting sqref="H48">
    <cfRule type="containsText" dxfId="5356" priority="13" operator="containsText" text="Upper Limit">
      <formula>NOT(ISERROR(SEARCH("Upper Limit",H48)))</formula>
    </cfRule>
    <cfRule type="containsText" dxfId="5355" priority="14" operator="containsText" text="Lower Limit">
      <formula>NOT(ISERROR(SEARCH("Lower Limit",H48)))</formula>
    </cfRule>
    <cfRule type="containsText" dxfId="5354" priority="15" operator="containsText" text="No">
      <formula>NOT(ISERROR(SEARCH("No",H48)))</formula>
    </cfRule>
  </conditionalFormatting>
  <conditionalFormatting sqref="H48">
    <cfRule type="containsText" dxfId="5353" priority="10" operator="containsText" text="Upper Limit">
      <formula>NOT(ISERROR(SEARCH("Upper Limit",H48)))</formula>
    </cfRule>
    <cfRule type="containsText" dxfId="5352" priority="11" operator="containsText" text="Lower Limit">
      <formula>NOT(ISERROR(SEARCH("Lower Limit",H48)))</formula>
    </cfRule>
    <cfRule type="containsText" dxfId="5351" priority="12" operator="containsText" text="No">
      <formula>NOT(ISERROR(SEARCH("No",H48)))</formula>
    </cfRule>
  </conditionalFormatting>
  <conditionalFormatting sqref="H59">
    <cfRule type="containsText" dxfId="5350" priority="7" operator="containsText" text="Upper Limit">
      <formula>NOT(ISERROR(SEARCH("Upper Limit",H59)))</formula>
    </cfRule>
    <cfRule type="containsText" dxfId="5349" priority="8" operator="containsText" text="Lower Limit">
      <formula>NOT(ISERROR(SEARCH("Lower Limit",H59)))</formula>
    </cfRule>
    <cfRule type="containsText" dxfId="5348" priority="9" operator="containsText" text="No">
      <formula>NOT(ISERROR(SEARCH("No",H59)))</formula>
    </cfRule>
  </conditionalFormatting>
  <conditionalFormatting sqref="H59">
    <cfRule type="containsText" dxfId="5347" priority="4" operator="containsText" text="Upper Limit">
      <formula>NOT(ISERROR(SEARCH("Upper Limit",H59)))</formula>
    </cfRule>
    <cfRule type="containsText" dxfId="5346" priority="5" operator="containsText" text="Lower Limit">
      <formula>NOT(ISERROR(SEARCH("Lower Limit",H59)))</formula>
    </cfRule>
    <cfRule type="containsText" dxfId="5345" priority="6" operator="containsText" text="No">
      <formula>NOT(ISERROR(SEARCH("No",H59)))</formula>
    </cfRule>
  </conditionalFormatting>
  <conditionalFormatting sqref="I51">
    <cfRule type="containsText" dxfId="5344" priority="1" operator="containsText" text="Upper Limit">
      <formula>NOT(ISERROR(SEARCH("Upper Limit",I51)))</formula>
    </cfRule>
    <cfRule type="containsText" dxfId="5343" priority="2" operator="containsText" text="Lower Limit">
      <formula>NOT(ISERROR(SEARCH("Lower Limit",I51)))</formula>
    </cfRule>
    <cfRule type="containsText" dxfId="5342" priority="3" operator="containsText" text="No">
      <formula>NOT(ISERROR(SEARCH("No",I51)))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24"/>
  <sheetViews>
    <sheetView topLeftCell="H1" workbookViewId="0">
      <selection activeCell="H1" sqref="A1:XFD1048576"/>
    </sheetView>
  </sheetViews>
  <sheetFormatPr defaultRowHeight="15"/>
  <cols>
    <col min="2" max="2" width="20.42578125" customWidth="1"/>
    <col min="3" max="3" width="26.85546875" customWidth="1"/>
    <col min="4" max="4" width="14" customWidth="1"/>
    <col min="5" max="5" width="17.140625" customWidth="1"/>
    <col min="6" max="6" width="25.7109375" customWidth="1"/>
    <col min="7" max="7" width="35.28515625" customWidth="1"/>
    <col min="8" max="8" width="26.28515625" customWidth="1"/>
    <col min="9" max="9" width="29.5703125" customWidth="1"/>
  </cols>
  <sheetData>
    <row r="1" spans="1:17" ht="75"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169</v>
      </c>
      <c r="J1" s="19" t="s">
        <v>170</v>
      </c>
      <c r="K1" s="19" t="s">
        <v>171</v>
      </c>
      <c r="L1" s="19" t="s">
        <v>172</v>
      </c>
      <c r="M1" s="19" t="s">
        <v>173</v>
      </c>
      <c r="N1" s="19" t="s">
        <v>174</v>
      </c>
      <c r="O1" s="19" t="s">
        <v>175</v>
      </c>
      <c r="P1" s="19" t="s">
        <v>176</v>
      </c>
      <c r="Q1" s="19" t="s">
        <v>177</v>
      </c>
    </row>
    <row r="2" spans="1:17">
      <c r="A2" t="s">
        <v>52</v>
      </c>
      <c r="B2" s="17" t="s">
        <v>7</v>
      </c>
      <c r="C2" s="17" t="s">
        <v>7</v>
      </c>
      <c r="D2" s="17" t="s">
        <v>7</v>
      </c>
      <c r="E2" s="17" t="s">
        <v>7</v>
      </c>
      <c r="F2" s="17" t="s">
        <v>7</v>
      </c>
      <c r="G2" s="17" t="s">
        <v>7</v>
      </c>
      <c r="H2" s="17" t="s">
        <v>7</v>
      </c>
      <c r="I2" s="17" t="s">
        <v>7</v>
      </c>
      <c r="J2">
        <v>756.86199999999997</v>
      </c>
      <c r="K2">
        <v>-531.31700000000012</v>
      </c>
      <c r="L2">
        <v>400.11700000000002</v>
      </c>
      <c r="M2">
        <v>-537.56800000000021</v>
      </c>
      <c r="N2">
        <v>-161.80000000000001</v>
      </c>
      <c r="O2">
        <v>255.5</v>
      </c>
      <c r="P2">
        <v>518.54499999999996</v>
      </c>
      <c r="Q2">
        <v>-249.24900000000014</v>
      </c>
    </row>
    <row r="3" spans="1:17">
      <c r="A3" t="s">
        <v>53</v>
      </c>
      <c r="B3" s="17" t="s">
        <v>7</v>
      </c>
      <c r="C3" s="17" t="s">
        <v>7</v>
      </c>
      <c r="D3" s="17" t="s">
        <v>8</v>
      </c>
      <c r="E3" s="17" t="s">
        <v>7</v>
      </c>
      <c r="F3" s="17" t="s">
        <v>7</v>
      </c>
      <c r="G3" s="17" t="s">
        <v>7</v>
      </c>
      <c r="H3" s="17" t="s">
        <v>7</v>
      </c>
      <c r="I3" s="17" t="s">
        <v>7</v>
      </c>
      <c r="J3">
        <v>1876.104</v>
      </c>
      <c r="K3">
        <v>1488.9259999999997</v>
      </c>
      <c r="L3" s="20">
        <v>1016.251</v>
      </c>
      <c r="M3" s="20">
        <v>417.09900000000016</v>
      </c>
      <c r="N3">
        <v>-136.80000000000001</v>
      </c>
      <c r="O3">
        <v>77.299999999999955</v>
      </c>
      <c r="P3">
        <v>996.65300000000002</v>
      </c>
      <c r="Q3">
        <v>994.52699999999993</v>
      </c>
    </row>
    <row r="4" spans="1:17">
      <c r="A4" t="s">
        <v>54</v>
      </c>
      <c r="B4" s="17" t="s">
        <v>7</v>
      </c>
      <c r="C4" s="17" t="s">
        <v>7</v>
      </c>
      <c r="D4" s="17" t="s">
        <v>8</v>
      </c>
      <c r="E4" s="17" t="s">
        <v>7</v>
      </c>
      <c r="F4" s="17" t="s">
        <v>7</v>
      </c>
      <c r="G4" s="17" t="s">
        <v>7</v>
      </c>
      <c r="H4" s="17" t="s">
        <v>7</v>
      </c>
      <c r="I4" s="17" t="s">
        <v>7</v>
      </c>
      <c r="J4">
        <v>-482.24200000000002</v>
      </c>
      <c r="K4">
        <v>1745.4969999999994</v>
      </c>
      <c r="L4" s="20">
        <v>352.51799999999997</v>
      </c>
      <c r="M4" s="20">
        <v>808.05500000000029</v>
      </c>
      <c r="N4">
        <v>-290.5</v>
      </c>
      <c r="O4">
        <v>-491.30000000000007</v>
      </c>
      <c r="P4">
        <v>-544.26</v>
      </c>
      <c r="Q4">
        <v>1428.7419999999997</v>
      </c>
    </row>
    <row r="5" spans="1:17">
      <c r="A5" t="s">
        <v>55</v>
      </c>
      <c r="B5" s="17" t="s">
        <v>8</v>
      </c>
      <c r="C5" s="17" t="s">
        <v>7</v>
      </c>
      <c r="D5" s="17" t="s">
        <v>8</v>
      </c>
      <c r="E5" s="17" t="s">
        <v>7</v>
      </c>
      <c r="F5" s="17" t="s">
        <v>7</v>
      </c>
      <c r="G5" s="17" t="s">
        <v>7</v>
      </c>
      <c r="H5" s="17" t="s">
        <v>8</v>
      </c>
      <c r="I5" s="17" t="s">
        <v>7</v>
      </c>
      <c r="J5" s="20">
        <v>3889.7910000000002</v>
      </c>
      <c r="K5" s="20">
        <v>5580.8689999999997</v>
      </c>
      <c r="L5" s="20">
        <v>632.505</v>
      </c>
      <c r="M5" s="20">
        <v>870.51099999999997</v>
      </c>
      <c r="N5">
        <v>-202.1</v>
      </c>
      <c r="O5">
        <v>-535</v>
      </c>
      <c r="P5" s="20">
        <v>3459.386</v>
      </c>
      <c r="Q5" s="20">
        <v>5245.3579999999993</v>
      </c>
    </row>
    <row r="6" spans="1:17">
      <c r="A6" t="s">
        <v>56</v>
      </c>
      <c r="B6" s="17" t="s">
        <v>8</v>
      </c>
      <c r="C6" s="17" t="s">
        <v>7</v>
      </c>
      <c r="D6" s="17" t="s">
        <v>8</v>
      </c>
      <c r="E6" s="17" t="s">
        <v>7</v>
      </c>
      <c r="F6" s="17" t="s">
        <v>7</v>
      </c>
      <c r="G6" s="17" t="s">
        <v>7</v>
      </c>
      <c r="H6" s="17" t="s">
        <v>8</v>
      </c>
      <c r="I6" s="17" t="s">
        <v>7</v>
      </c>
      <c r="J6" s="20">
        <v>95.525999999999982</v>
      </c>
      <c r="K6" s="20">
        <v>4498.942</v>
      </c>
      <c r="L6" s="20">
        <v>497.00099999999998</v>
      </c>
      <c r="M6" s="20">
        <v>1000.9219999999998</v>
      </c>
      <c r="N6">
        <v>-239.7</v>
      </c>
      <c r="O6">
        <v>-468.09999999999991</v>
      </c>
      <c r="P6" s="20">
        <v>-161.77500000000001</v>
      </c>
      <c r="Q6" s="20">
        <v>3966.12</v>
      </c>
    </row>
    <row r="7" spans="1:17">
      <c r="A7" t="s">
        <v>57</v>
      </c>
      <c r="B7" s="17" t="s">
        <v>7</v>
      </c>
      <c r="C7" s="17" t="s">
        <v>7</v>
      </c>
      <c r="D7" s="17" t="s">
        <v>7</v>
      </c>
      <c r="E7" s="17" t="s">
        <v>7</v>
      </c>
      <c r="F7" s="17" t="s">
        <v>7</v>
      </c>
      <c r="G7" s="17" t="s">
        <v>7</v>
      </c>
      <c r="H7" s="17" t="s">
        <v>7</v>
      </c>
      <c r="I7" s="17" t="s">
        <v>7</v>
      </c>
      <c r="J7">
        <v>52.696000000000026</v>
      </c>
      <c r="K7">
        <v>1006.7379999999998</v>
      </c>
      <c r="L7">
        <v>1152.575</v>
      </c>
      <c r="M7">
        <v>233.90000000000009</v>
      </c>
      <c r="N7">
        <v>-271.7</v>
      </c>
      <c r="O7">
        <v>-485.5</v>
      </c>
      <c r="P7">
        <v>-828.17899999999997</v>
      </c>
      <c r="Q7">
        <v>1258.3380000000002</v>
      </c>
    </row>
    <row r="8" spans="1:17">
      <c r="A8" t="s">
        <v>58</v>
      </c>
      <c r="B8" s="17" t="s">
        <v>7</v>
      </c>
      <c r="C8" s="17" t="s">
        <v>7</v>
      </c>
      <c r="D8" s="17" t="s">
        <v>7</v>
      </c>
      <c r="E8" s="17" t="s">
        <v>7</v>
      </c>
      <c r="F8" s="17" t="s">
        <v>8</v>
      </c>
      <c r="G8" s="17" t="s">
        <v>7</v>
      </c>
      <c r="H8" s="17" t="s">
        <v>7</v>
      </c>
      <c r="I8" s="17" t="s">
        <v>7</v>
      </c>
      <c r="J8">
        <v>959.52799999999991</v>
      </c>
      <c r="K8">
        <v>2636.6410000000005</v>
      </c>
      <c r="L8">
        <v>470.25299999999999</v>
      </c>
      <c r="M8">
        <v>280.70800000000008</v>
      </c>
      <c r="N8" s="21">
        <v>619.29999999999995</v>
      </c>
      <c r="O8" s="21">
        <v>610.5</v>
      </c>
      <c r="P8">
        <v>-130.02500000000001</v>
      </c>
      <c r="Q8">
        <v>1745.4329999999998</v>
      </c>
    </row>
    <row r="9" spans="1:17">
      <c r="A9" t="s">
        <v>59</v>
      </c>
      <c r="B9" s="17" t="s">
        <v>7</v>
      </c>
      <c r="C9" s="17" t="s">
        <v>7</v>
      </c>
      <c r="D9" s="17" t="s">
        <v>7</v>
      </c>
      <c r="E9" s="17" t="s">
        <v>7</v>
      </c>
      <c r="F9" s="17" t="s">
        <v>8</v>
      </c>
      <c r="G9" s="17" t="s">
        <v>7</v>
      </c>
      <c r="H9" s="17" t="s">
        <v>7</v>
      </c>
      <c r="I9" s="17" t="s">
        <v>8</v>
      </c>
      <c r="J9">
        <v>-658.4910000000001</v>
      </c>
      <c r="K9">
        <v>-5591.2559999999994</v>
      </c>
      <c r="L9">
        <v>857.755</v>
      </c>
      <c r="M9">
        <v>576.19300000000021</v>
      </c>
      <c r="N9" s="21">
        <v>-83.2</v>
      </c>
      <c r="O9" s="21">
        <v>815.9</v>
      </c>
      <c r="P9" s="20">
        <v>-1433.046</v>
      </c>
      <c r="Q9" s="20">
        <v>-6983.3490000000002</v>
      </c>
    </row>
    <row r="10" spans="1:17">
      <c r="A10" t="s">
        <v>60</v>
      </c>
      <c r="B10" s="17" t="s">
        <v>7</v>
      </c>
      <c r="C10" s="17" t="s">
        <v>8</v>
      </c>
      <c r="D10" s="17" t="s">
        <v>7</v>
      </c>
      <c r="E10" s="17" t="s">
        <v>7</v>
      </c>
      <c r="F10" s="17" t="s">
        <v>16</v>
      </c>
      <c r="G10" s="17" t="s">
        <v>7</v>
      </c>
      <c r="H10" s="17" t="s">
        <v>7</v>
      </c>
      <c r="I10" s="17" t="s">
        <v>8</v>
      </c>
      <c r="J10" s="20">
        <v>276.08400000000006</v>
      </c>
      <c r="K10" s="20">
        <v>-4749.3620000000001</v>
      </c>
      <c r="L10">
        <v>594.51400000000001</v>
      </c>
      <c r="M10">
        <v>576.82200000000057</v>
      </c>
      <c r="N10" s="21">
        <v>207.8</v>
      </c>
      <c r="O10" s="21">
        <v>1341.3</v>
      </c>
      <c r="P10" s="20">
        <v>-526.23</v>
      </c>
      <c r="Q10" s="20">
        <v>-6667.4840000000004</v>
      </c>
    </row>
    <row r="11" spans="1:17">
      <c r="A11" t="s">
        <v>61</v>
      </c>
      <c r="B11" s="17" t="s">
        <v>7</v>
      </c>
      <c r="C11" s="17" t="s">
        <v>7</v>
      </c>
      <c r="D11" s="17" t="s">
        <v>7</v>
      </c>
      <c r="E11" s="17" t="s">
        <v>7</v>
      </c>
      <c r="F11" s="17" t="s">
        <v>16</v>
      </c>
      <c r="G11" s="17" t="s">
        <v>7</v>
      </c>
      <c r="H11" s="17" t="s">
        <v>7</v>
      </c>
      <c r="I11" s="17" t="s">
        <v>8</v>
      </c>
      <c r="J11">
        <v>733.101</v>
      </c>
      <c r="K11">
        <v>-2245.549</v>
      </c>
      <c r="L11">
        <v>957.47400000000005</v>
      </c>
      <c r="M11">
        <v>245.39699999999993</v>
      </c>
      <c r="N11" s="21">
        <v>255.9</v>
      </c>
      <c r="O11" s="21">
        <v>2003.7999999999997</v>
      </c>
      <c r="P11" s="20">
        <v>-480.27300000000002</v>
      </c>
      <c r="Q11" s="20">
        <v>-4494.746000000001</v>
      </c>
    </row>
    <row r="12" spans="1:17">
      <c r="A12" t="s">
        <v>62</v>
      </c>
      <c r="B12" s="17" t="s">
        <v>7</v>
      </c>
      <c r="C12" s="17" t="s">
        <v>8</v>
      </c>
      <c r="D12" s="17" t="s">
        <v>7</v>
      </c>
      <c r="E12" s="17" t="s">
        <v>7</v>
      </c>
      <c r="F12" s="17" t="s">
        <v>7</v>
      </c>
      <c r="G12" s="17" t="s">
        <v>7</v>
      </c>
      <c r="H12" s="17" t="s">
        <v>7</v>
      </c>
      <c r="I12" s="17" t="s">
        <v>8</v>
      </c>
      <c r="J12" s="20">
        <v>-1142.8009999999999</v>
      </c>
      <c r="K12" s="20">
        <v>-5789.6480000000001</v>
      </c>
      <c r="L12">
        <v>618.26300000000003</v>
      </c>
      <c r="M12">
        <v>275.67199999999957</v>
      </c>
      <c r="N12">
        <v>4.4139999999999997</v>
      </c>
      <c r="O12">
        <v>479.11400000000003</v>
      </c>
      <c r="P12" s="20">
        <v>-1765.4780000000001</v>
      </c>
      <c r="Q12" s="20">
        <v>-6544.4339999999993</v>
      </c>
    </row>
    <row r="13" spans="1:17">
      <c r="A13" t="s">
        <v>63</v>
      </c>
      <c r="B13" s="17" t="s">
        <v>7</v>
      </c>
      <c r="C13" s="17" t="s">
        <v>7</v>
      </c>
      <c r="D13" s="17" t="s">
        <v>7</v>
      </c>
      <c r="E13" s="17" t="s">
        <v>7</v>
      </c>
      <c r="F13" s="17" t="s">
        <v>7</v>
      </c>
      <c r="G13" s="17" t="s">
        <v>7</v>
      </c>
      <c r="H13" s="17" t="s">
        <v>7</v>
      </c>
      <c r="I13" s="17" t="s">
        <v>7</v>
      </c>
      <c r="J13">
        <v>755.01300000000003</v>
      </c>
      <c r="K13">
        <v>172.13800000000026</v>
      </c>
      <c r="L13">
        <v>842.36</v>
      </c>
      <c r="M13">
        <v>35.027000000000044</v>
      </c>
      <c r="N13">
        <v>93.787999999999997</v>
      </c>
      <c r="O13">
        <v>537.20200000000011</v>
      </c>
      <c r="P13">
        <v>-181.13499999999999</v>
      </c>
      <c r="Q13">
        <v>-400.09099999999989</v>
      </c>
    </row>
    <row r="14" spans="1:17">
      <c r="A14" t="s">
        <v>64</v>
      </c>
      <c r="B14" s="17" t="s">
        <v>8</v>
      </c>
      <c r="C14" s="17" t="s">
        <v>7</v>
      </c>
      <c r="D14" s="17" t="s">
        <v>7</v>
      </c>
      <c r="E14" s="17" t="s">
        <v>7</v>
      </c>
      <c r="F14" s="17" t="s">
        <v>7</v>
      </c>
      <c r="G14" s="17" t="s">
        <v>7</v>
      </c>
      <c r="H14" s="17" t="s">
        <v>8</v>
      </c>
      <c r="I14" s="17" t="s">
        <v>7</v>
      </c>
      <c r="J14" s="20">
        <v>3226.4380000000001</v>
      </c>
      <c r="K14" s="20">
        <v>2941.9340000000002</v>
      </c>
      <c r="L14">
        <v>883.27200000000005</v>
      </c>
      <c r="M14">
        <v>226.27199999999993</v>
      </c>
      <c r="N14">
        <v>101.122</v>
      </c>
      <c r="O14">
        <v>-16.975999999999942</v>
      </c>
      <c r="P14" s="20">
        <v>2242.0439999999999</v>
      </c>
      <c r="Q14" s="20">
        <v>2732.6379999999995</v>
      </c>
    </row>
    <row r="15" spans="1:17">
      <c r="A15" t="s">
        <v>65</v>
      </c>
      <c r="B15" s="17" t="s">
        <v>7</v>
      </c>
      <c r="C15" s="17" t="s">
        <v>7</v>
      </c>
      <c r="D15" s="17" t="s">
        <v>7</v>
      </c>
      <c r="E15" s="17" t="s">
        <v>7</v>
      </c>
      <c r="F15" s="17" t="s">
        <v>7</v>
      </c>
      <c r="G15" s="17" t="s">
        <v>8</v>
      </c>
      <c r="H15" s="17" t="s">
        <v>7</v>
      </c>
      <c r="I15" s="17" t="s">
        <v>7</v>
      </c>
      <c r="J15">
        <v>406.27100000000019</v>
      </c>
      <c r="K15">
        <v>1934.6990000000005</v>
      </c>
      <c r="L15">
        <v>831.60500000000002</v>
      </c>
      <c r="M15">
        <v>295.50399999999991</v>
      </c>
      <c r="N15" s="20">
        <v>252.01400000000001</v>
      </c>
      <c r="O15" s="20">
        <v>-548.46199999999976</v>
      </c>
      <c r="P15">
        <v>-677.34799999999996</v>
      </c>
      <c r="Q15">
        <v>2187.6570000000002</v>
      </c>
    </row>
    <row r="16" spans="1:17">
      <c r="A16" t="s">
        <v>66</v>
      </c>
      <c r="B16" s="17" t="s">
        <v>16</v>
      </c>
      <c r="C16" s="17" t="s">
        <v>7</v>
      </c>
      <c r="D16" s="17" t="s">
        <v>7</v>
      </c>
      <c r="E16" s="17" t="s">
        <v>7</v>
      </c>
      <c r="F16" s="17" t="s">
        <v>8</v>
      </c>
      <c r="G16" s="17" t="s">
        <v>7</v>
      </c>
      <c r="H16" s="17" t="s">
        <v>16</v>
      </c>
      <c r="I16" s="17" t="s">
        <v>7</v>
      </c>
      <c r="J16" s="21">
        <v>7893.3519999999999</v>
      </c>
      <c r="K16" s="21">
        <v>13073.181</v>
      </c>
      <c r="L16">
        <v>561.01499999999999</v>
      </c>
      <c r="M16">
        <v>90.246000000000095</v>
      </c>
      <c r="N16" s="21">
        <v>1279.8150000000001</v>
      </c>
      <c r="O16" s="21">
        <v>1341.825</v>
      </c>
      <c r="P16" s="21">
        <v>6052.5219999999999</v>
      </c>
      <c r="Q16" s="21">
        <v>11641.11</v>
      </c>
    </row>
    <row r="17" spans="1:17">
      <c r="A17" t="s">
        <v>67</v>
      </c>
      <c r="B17" s="17" t="s">
        <v>16</v>
      </c>
      <c r="C17" s="17" t="s">
        <v>7</v>
      </c>
      <c r="D17" s="17" t="s">
        <v>7</v>
      </c>
      <c r="E17" s="17" t="s">
        <v>8</v>
      </c>
      <c r="F17" s="17" t="s">
        <v>8</v>
      </c>
      <c r="G17" s="17" t="s">
        <v>7</v>
      </c>
      <c r="H17" s="17" t="s">
        <v>16</v>
      </c>
      <c r="I17" s="17" t="s">
        <v>7</v>
      </c>
      <c r="J17" s="21">
        <v>2884.6490000000003</v>
      </c>
      <c r="K17" s="21">
        <v>13789.312999999998</v>
      </c>
      <c r="L17" s="21">
        <v>615.59400000000005</v>
      </c>
      <c r="M17" s="21">
        <v>-121.12500000000045</v>
      </c>
      <c r="N17" s="21">
        <v>865.43100000000004</v>
      </c>
      <c r="O17" s="21">
        <v>1936.48</v>
      </c>
      <c r="P17" s="21">
        <v>1403.624</v>
      </c>
      <c r="Q17" s="21">
        <v>11973.958000000001</v>
      </c>
    </row>
    <row r="18" spans="1:17">
      <c r="A18" t="s">
        <v>68</v>
      </c>
      <c r="B18" s="17" t="s">
        <v>8</v>
      </c>
      <c r="C18" s="17" t="s">
        <v>7</v>
      </c>
      <c r="D18" s="17" t="s">
        <v>7</v>
      </c>
      <c r="E18" s="17" t="s">
        <v>16</v>
      </c>
      <c r="F18" s="17" t="s">
        <v>16</v>
      </c>
      <c r="G18" s="17" t="s">
        <v>7</v>
      </c>
      <c r="H18" s="17" t="s">
        <v>8</v>
      </c>
      <c r="I18" s="17" t="s">
        <v>7</v>
      </c>
      <c r="J18" s="21">
        <v>3531.6129999999998</v>
      </c>
      <c r="K18" s="21">
        <v>11144.134</v>
      </c>
      <c r="L18" s="21">
        <v>578.87199999999996</v>
      </c>
      <c r="M18" s="21">
        <v>-714.28300000000036</v>
      </c>
      <c r="N18" s="21">
        <v>744.68100000000004</v>
      </c>
      <c r="O18" s="21">
        <v>2686.7170000000001</v>
      </c>
      <c r="P18" s="21">
        <v>2208.06</v>
      </c>
      <c r="Q18" s="21">
        <v>9171.7000000000007</v>
      </c>
    </row>
    <row r="19" spans="1:17">
      <c r="A19" t="s">
        <v>69</v>
      </c>
      <c r="B19" s="17" t="s">
        <v>8</v>
      </c>
      <c r="C19" s="17" t="s">
        <v>7</v>
      </c>
      <c r="D19" s="17" t="s">
        <v>7</v>
      </c>
      <c r="E19" s="17" t="s">
        <v>8</v>
      </c>
      <c r="F19" s="17" t="s">
        <v>16</v>
      </c>
      <c r="G19" s="17" t="s">
        <v>7</v>
      </c>
      <c r="H19" s="17" t="s">
        <v>8</v>
      </c>
      <c r="I19" s="17" t="s">
        <v>7</v>
      </c>
      <c r="J19" s="21">
        <v>2504.518</v>
      </c>
      <c r="K19" s="21">
        <v>13569.210999999998</v>
      </c>
      <c r="L19" s="21">
        <v>877.75699999999995</v>
      </c>
      <c r="M19" s="21">
        <v>-542.26200000000017</v>
      </c>
      <c r="N19" s="21">
        <v>518.54999999999995</v>
      </c>
      <c r="O19" s="21">
        <v>2957.1389999999997</v>
      </c>
      <c r="P19" s="21">
        <v>1108.211</v>
      </c>
      <c r="Q19" s="21">
        <v>11154.333999999999</v>
      </c>
    </row>
    <row r="20" spans="1:17">
      <c r="A20" t="s">
        <v>70</v>
      </c>
      <c r="B20" s="17" t="s">
        <v>7</v>
      </c>
      <c r="C20" s="17" t="s">
        <v>7</v>
      </c>
      <c r="D20" s="17" t="s">
        <v>7</v>
      </c>
      <c r="E20" s="17" t="s">
        <v>7</v>
      </c>
      <c r="F20" s="17" t="s">
        <v>16</v>
      </c>
      <c r="G20" s="17" t="s">
        <v>7</v>
      </c>
      <c r="H20" s="17" t="s">
        <v>7</v>
      </c>
      <c r="I20" s="17" t="s">
        <v>7</v>
      </c>
      <c r="J20">
        <v>7491.6479999999992</v>
      </c>
      <c r="K20">
        <v>4131.3539999999994</v>
      </c>
      <c r="L20">
        <v>1649.367</v>
      </c>
      <c r="M20">
        <v>603.33800000000019</v>
      </c>
      <c r="N20" s="21">
        <v>3151.8809999999999</v>
      </c>
      <c r="O20" s="21">
        <v>3553.8039999999996</v>
      </c>
      <c r="P20">
        <v>2690.4</v>
      </c>
      <c r="Q20">
        <v>-25.787999999999556</v>
      </c>
    </row>
    <row r="21" spans="1:17">
      <c r="A21" t="s">
        <v>71</v>
      </c>
      <c r="B21" s="17" t="s">
        <v>7</v>
      </c>
      <c r="C21" s="17" t="s">
        <v>7</v>
      </c>
      <c r="D21" s="17" t="s">
        <v>16</v>
      </c>
      <c r="E21" s="17" t="s">
        <v>7</v>
      </c>
      <c r="F21" s="17" t="s">
        <v>16</v>
      </c>
      <c r="G21" s="17" t="s">
        <v>7</v>
      </c>
      <c r="H21" s="17" t="s">
        <v>7</v>
      </c>
      <c r="I21" s="17" t="s">
        <v>7</v>
      </c>
      <c r="J21">
        <v>8999.8329999999987</v>
      </c>
      <c r="K21">
        <v>8116.9019999999982</v>
      </c>
      <c r="L21" s="21">
        <v>1146.616</v>
      </c>
      <c r="M21" s="21">
        <v>1361.1260000000002</v>
      </c>
      <c r="N21" s="21">
        <v>4241.5169999999998</v>
      </c>
      <c r="O21" s="21">
        <v>6158.2470000000012</v>
      </c>
      <c r="P21">
        <v>3611.7</v>
      </c>
      <c r="Q21">
        <v>597.52899999999863</v>
      </c>
    </row>
    <row r="22" spans="1:17">
      <c r="A22" t="s">
        <v>72</v>
      </c>
      <c r="B22" s="17" t="s">
        <v>7</v>
      </c>
      <c r="C22" s="17" t="s">
        <v>7</v>
      </c>
      <c r="D22" s="17" t="s">
        <v>16</v>
      </c>
      <c r="E22" s="17" t="s">
        <v>7</v>
      </c>
      <c r="F22" s="17" t="s">
        <v>16</v>
      </c>
      <c r="G22" s="17" t="s">
        <v>7</v>
      </c>
      <c r="H22" s="17" t="s">
        <v>7</v>
      </c>
      <c r="I22" s="17" t="s">
        <v>7</v>
      </c>
      <c r="J22">
        <v>2811.5940000000005</v>
      </c>
      <c r="K22">
        <v>7091.7079999999969</v>
      </c>
      <c r="L22" s="21">
        <v>702.11699999999996</v>
      </c>
      <c r="M22" s="21">
        <v>1788.7710000000002</v>
      </c>
      <c r="N22" s="21">
        <v>2352.5770000000002</v>
      </c>
      <c r="O22" s="21">
        <v>7122.5839999999989</v>
      </c>
      <c r="P22">
        <v>-243.1</v>
      </c>
      <c r="Q22">
        <v>-1819.6470000000008</v>
      </c>
    </row>
    <row r="23" spans="1:17">
      <c r="A23" t="s">
        <v>73</v>
      </c>
      <c r="B23" s="17" t="s">
        <v>7</v>
      </c>
      <c r="C23" s="17" t="s">
        <v>7</v>
      </c>
      <c r="D23" s="17" t="s">
        <v>16</v>
      </c>
      <c r="E23" s="17" t="s">
        <v>7</v>
      </c>
      <c r="F23" s="17" t="s">
        <v>16</v>
      </c>
      <c r="G23" s="17" t="s">
        <v>7</v>
      </c>
      <c r="H23" s="17" t="s">
        <v>7</v>
      </c>
      <c r="I23" s="17" t="s">
        <v>7</v>
      </c>
      <c r="J23">
        <v>6482.3779999999997</v>
      </c>
      <c r="K23">
        <v>8971.3210000000036</v>
      </c>
      <c r="L23" s="21">
        <v>1263.3979999999999</v>
      </c>
      <c r="M23" s="21">
        <v>2128.2600000000007</v>
      </c>
      <c r="N23" s="21">
        <v>3007.18</v>
      </c>
      <c r="O23" s="21">
        <v>9344.6779999999999</v>
      </c>
      <c r="P23">
        <v>2211.8000000000002</v>
      </c>
      <c r="Q23">
        <v>-2501.6170000000002</v>
      </c>
    </row>
    <row r="24" spans="1:17">
      <c r="A24" t="s">
        <v>74</v>
      </c>
      <c r="B24" s="17" t="s">
        <v>7</v>
      </c>
      <c r="C24" s="17" t="s">
        <v>7</v>
      </c>
      <c r="D24" s="17" t="s">
        <v>7</v>
      </c>
      <c r="E24" s="17" t="s">
        <v>7</v>
      </c>
      <c r="F24" s="17" t="s">
        <v>8</v>
      </c>
      <c r="G24" s="17" t="s">
        <v>7</v>
      </c>
      <c r="H24" s="17" t="s">
        <v>7</v>
      </c>
      <c r="I24" s="17" t="s">
        <v>7</v>
      </c>
      <c r="J24">
        <v>7691.826</v>
      </c>
      <c r="K24">
        <v>9573.2030000000013</v>
      </c>
      <c r="L24">
        <v>1042.729</v>
      </c>
      <c r="M24">
        <v>433.26999999999953</v>
      </c>
      <c r="N24" s="21">
        <v>3882.3969999999999</v>
      </c>
      <c r="O24" s="21">
        <v>8203.1279999999988</v>
      </c>
      <c r="P24">
        <v>2766.7</v>
      </c>
      <c r="Q24">
        <v>936.80499999999847</v>
      </c>
    </row>
    <row r="25" spans="1:17">
      <c r="A25" t="s">
        <v>75</v>
      </c>
      <c r="B25" s="17" t="s">
        <v>7</v>
      </c>
      <c r="C25" s="17" t="s">
        <v>8</v>
      </c>
      <c r="D25" s="17" t="s">
        <v>7</v>
      </c>
      <c r="E25" s="17" t="s">
        <v>7</v>
      </c>
      <c r="F25" s="17" t="s">
        <v>7</v>
      </c>
      <c r="G25" s="17" t="s">
        <v>7</v>
      </c>
      <c r="H25" s="17" t="s">
        <v>7</v>
      </c>
      <c r="I25" s="17" t="s">
        <v>8</v>
      </c>
      <c r="J25" s="20">
        <v>-233.0019999999995</v>
      </c>
      <c r="K25" s="20">
        <v>-5774.8159999999989</v>
      </c>
      <c r="L25">
        <v>1180.2349999999999</v>
      </c>
      <c r="M25">
        <v>-64.13300000000072</v>
      </c>
      <c r="N25">
        <v>3283.4630000000002</v>
      </c>
      <c r="O25">
        <v>3868.9879999999976</v>
      </c>
      <c r="P25" s="20">
        <v>-4696.7</v>
      </c>
      <c r="Q25" s="20">
        <v>-9579.6709999999985</v>
      </c>
    </row>
    <row r="26" spans="1:17">
      <c r="A26" t="s">
        <v>76</v>
      </c>
      <c r="B26" s="17" t="s">
        <v>7</v>
      </c>
      <c r="C26" s="17" t="s">
        <v>7</v>
      </c>
      <c r="D26" s="17" t="s">
        <v>7</v>
      </c>
      <c r="E26" s="17" t="s">
        <v>7</v>
      </c>
      <c r="F26" s="17" t="s">
        <v>7</v>
      </c>
      <c r="G26" s="17" t="s">
        <v>7</v>
      </c>
      <c r="H26" s="17" t="s">
        <v>7</v>
      </c>
      <c r="I26" s="17" t="s">
        <v>8</v>
      </c>
      <c r="J26">
        <v>5395.3619999999992</v>
      </c>
      <c r="K26">
        <v>-2471.0289999999986</v>
      </c>
      <c r="L26">
        <v>1274.953</v>
      </c>
      <c r="M26">
        <v>385.45800000000054</v>
      </c>
      <c r="N26">
        <v>5267.509</v>
      </c>
      <c r="O26">
        <v>5176.0239999999994</v>
      </c>
      <c r="P26" s="20">
        <v>-1147.0999999999999</v>
      </c>
      <c r="Q26" s="20">
        <v>-8032.5109999999986</v>
      </c>
    </row>
    <row r="27" spans="1:17">
      <c r="A27" t="s">
        <v>77</v>
      </c>
      <c r="B27" s="17" t="s">
        <v>7</v>
      </c>
      <c r="C27" s="17" t="s">
        <v>8</v>
      </c>
      <c r="D27" s="17" t="s">
        <v>7</v>
      </c>
      <c r="E27" s="17" t="s">
        <v>8</v>
      </c>
      <c r="F27" s="17" t="s">
        <v>7</v>
      </c>
      <c r="G27" s="17" t="s">
        <v>7</v>
      </c>
      <c r="H27" s="17" t="s">
        <v>7</v>
      </c>
      <c r="I27" s="17" t="s">
        <v>8</v>
      </c>
      <c r="J27" s="20">
        <v>8079.7219999999998</v>
      </c>
      <c r="K27" s="20">
        <v>-4851.5450000000019</v>
      </c>
      <c r="L27" s="20">
        <v>894.88199999999995</v>
      </c>
      <c r="M27" s="20">
        <v>-368.69900000000052</v>
      </c>
      <c r="N27">
        <v>5607.74</v>
      </c>
      <c r="O27">
        <v>5287.9540000000015</v>
      </c>
      <c r="P27" s="20">
        <v>1577.1</v>
      </c>
      <c r="Q27" s="20">
        <v>-9770.7999999999993</v>
      </c>
    </row>
    <row r="28" spans="1:17">
      <c r="A28" t="s">
        <v>78</v>
      </c>
      <c r="B28" s="17" t="s">
        <v>7</v>
      </c>
      <c r="C28" s="17" t="s">
        <v>7</v>
      </c>
      <c r="D28" s="17" t="s">
        <v>7</v>
      </c>
      <c r="E28" s="17" t="s">
        <v>7</v>
      </c>
      <c r="F28" s="17" t="s">
        <v>8</v>
      </c>
      <c r="G28" s="17" t="s">
        <v>7</v>
      </c>
      <c r="H28" s="17" t="s">
        <v>7</v>
      </c>
      <c r="I28" s="17" t="s">
        <v>8</v>
      </c>
      <c r="J28">
        <v>10047.222</v>
      </c>
      <c r="K28">
        <v>-2696.3270000000048</v>
      </c>
      <c r="L28">
        <v>1163.681</v>
      </c>
      <c r="M28">
        <v>358.89100000000053</v>
      </c>
      <c r="N28" s="21">
        <v>6248.6409999999996</v>
      </c>
      <c r="O28" s="21">
        <v>6923.6820000000007</v>
      </c>
      <c r="P28" s="20">
        <v>2634.9</v>
      </c>
      <c r="Q28" s="20">
        <v>-9978.8999999999978</v>
      </c>
    </row>
    <row r="29" spans="1:17">
      <c r="A29" t="s">
        <v>79</v>
      </c>
      <c r="B29" s="17" t="s">
        <v>8</v>
      </c>
      <c r="C29" s="17" t="s">
        <v>7</v>
      </c>
      <c r="D29" s="17" t="s">
        <v>7</v>
      </c>
      <c r="E29" s="17" t="s">
        <v>7</v>
      </c>
      <c r="F29" s="17" t="s">
        <v>16</v>
      </c>
      <c r="G29" s="17" t="s">
        <v>7</v>
      </c>
      <c r="H29" s="17" t="s">
        <v>7</v>
      </c>
      <c r="I29" s="17" t="s">
        <v>7</v>
      </c>
      <c r="J29" s="20">
        <v>7937.8570000000009</v>
      </c>
      <c r="K29" s="20">
        <v>14707.366999999998</v>
      </c>
      <c r="L29">
        <v>954.43100000000004</v>
      </c>
      <c r="M29">
        <v>99.468000000000757</v>
      </c>
      <c r="N29" s="21">
        <v>6307.6260000000002</v>
      </c>
      <c r="O29" s="21">
        <v>10905.899000000001</v>
      </c>
      <c r="P29">
        <v>675.8</v>
      </c>
      <c r="Q29">
        <v>3702</v>
      </c>
    </row>
    <row r="30" spans="1:17">
      <c r="A30" t="s">
        <v>80</v>
      </c>
      <c r="B30" s="17" t="s">
        <v>8</v>
      </c>
      <c r="C30" s="17" t="s">
        <v>7</v>
      </c>
      <c r="D30" s="17" t="s">
        <v>7</v>
      </c>
      <c r="E30" s="17" t="s">
        <v>8</v>
      </c>
      <c r="F30" s="17" t="s">
        <v>8</v>
      </c>
      <c r="G30" s="17" t="s">
        <v>7</v>
      </c>
      <c r="H30" s="17" t="s">
        <v>7</v>
      </c>
      <c r="I30" s="17" t="s">
        <v>7</v>
      </c>
      <c r="J30" s="20">
        <v>7041.7420000000002</v>
      </c>
      <c r="K30" s="20">
        <v>13769.978999999999</v>
      </c>
      <c r="L30" s="20">
        <v>550.08900000000006</v>
      </c>
      <c r="M30" s="20">
        <v>-1198.2320000000004</v>
      </c>
      <c r="N30" s="21">
        <v>6816.6530000000002</v>
      </c>
      <c r="O30" s="21">
        <v>9540.1109999999971</v>
      </c>
      <c r="P30">
        <v>-325</v>
      </c>
      <c r="Q30">
        <v>5428.1</v>
      </c>
    </row>
    <row r="31" spans="1:17">
      <c r="A31" t="s">
        <v>81</v>
      </c>
      <c r="B31" s="17" t="s">
        <v>8</v>
      </c>
      <c r="C31" s="17" t="s">
        <v>7</v>
      </c>
      <c r="D31" s="17" t="s">
        <v>7</v>
      </c>
      <c r="E31" s="17" t="s">
        <v>7</v>
      </c>
      <c r="F31" s="17" t="s">
        <v>8</v>
      </c>
      <c r="G31" s="17" t="s">
        <v>7</v>
      </c>
      <c r="H31" s="17" t="s">
        <v>7</v>
      </c>
      <c r="I31" s="17" t="s">
        <v>7</v>
      </c>
      <c r="J31" s="20">
        <v>10917.024000000001</v>
      </c>
      <c r="K31" s="20">
        <v>15009.937000000002</v>
      </c>
      <c r="L31">
        <v>1720.6</v>
      </c>
      <c r="M31">
        <v>-3.998000000000502</v>
      </c>
      <c r="N31" s="21">
        <v>9446.4240000000009</v>
      </c>
      <c r="O31" s="21">
        <v>10778.234999999997</v>
      </c>
      <c r="P31">
        <v>-250</v>
      </c>
      <c r="Q31">
        <v>4235.7</v>
      </c>
    </row>
    <row r="32" spans="1:17">
      <c r="A32" t="s">
        <v>82</v>
      </c>
      <c r="B32" s="17" t="s">
        <v>8</v>
      </c>
      <c r="C32" s="17" t="s">
        <v>7</v>
      </c>
      <c r="D32" s="17" t="s">
        <v>8</v>
      </c>
      <c r="E32" s="17" t="s">
        <v>7</v>
      </c>
      <c r="F32" s="17" t="s">
        <v>8</v>
      </c>
      <c r="G32" s="17" t="s">
        <v>7</v>
      </c>
      <c r="H32" s="17" t="s">
        <v>7</v>
      </c>
      <c r="I32" s="17" t="s">
        <v>7</v>
      </c>
      <c r="J32" s="20">
        <v>13515.91</v>
      </c>
      <c r="K32" s="20">
        <v>16123.229000000007</v>
      </c>
      <c r="L32" s="21">
        <v>3152</v>
      </c>
      <c r="M32" s="21">
        <v>1863.3689999999997</v>
      </c>
      <c r="N32" s="21">
        <v>8615.81</v>
      </c>
      <c r="O32" s="21">
        <v>10779.16</v>
      </c>
      <c r="P32">
        <v>1748.1</v>
      </c>
      <c r="Q32">
        <v>3480.6999999999989</v>
      </c>
    </row>
    <row r="33" spans="1:17">
      <c r="A33" t="s">
        <v>83</v>
      </c>
      <c r="B33" s="17" t="s">
        <v>7</v>
      </c>
      <c r="C33" s="17" t="s">
        <v>7</v>
      </c>
      <c r="D33" s="17" t="s">
        <v>16</v>
      </c>
      <c r="E33" s="17" t="s">
        <v>7</v>
      </c>
      <c r="F33" s="17" t="s">
        <v>7</v>
      </c>
      <c r="G33" s="17" t="s">
        <v>7</v>
      </c>
      <c r="H33" s="17" t="s">
        <v>7</v>
      </c>
      <c r="I33" s="17" t="s">
        <v>7</v>
      </c>
      <c r="J33">
        <v>4396.5829999999996</v>
      </c>
      <c r="K33">
        <v>4411.0960000000086</v>
      </c>
      <c r="L33" s="21">
        <v>3283.3719999999998</v>
      </c>
      <c r="M33" s="21">
        <v>4418.1139999999996</v>
      </c>
      <c r="N33">
        <v>1435.711</v>
      </c>
      <c r="O33">
        <v>2883.0820000000022</v>
      </c>
      <c r="P33">
        <v>-322.5</v>
      </c>
      <c r="Q33">
        <v>-2890.1</v>
      </c>
    </row>
    <row r="34" spans="1:17">
      <c r="A34" t="s">
        <v>84</v>
      </c>
      <c r="B34" s="17" t="s">
        <v>7</v>
      </c>
      <c r="C34" s="17" t="s">
        <v>7</v>
      </c>
      <c r="D34" s="17" t="s">
        <v>16</v>
      </c>
      <c r="E34" s="17" t="s">
        <v>7</v>
      </c>
      <c r="F34" s="17" t="s">
        <v>7</v>
      </c>
      <c r="G34" s="17" t="s">
        <v>8</v>
      </c>
      <c r="H34" s="17" t="s">
        <v>7</v>
      </c>
      <c r="I34" s="17" t="s">
        <v>7</v>
      </c>
      <c r="J34">
        <v>4765.987000000001</v>
      </c>
      <c r="K34">
        <v>488.96100000000297</v>
      </c>
      <c r="L34" s="21">
        <v>2813.922</v>
      </c>
      <c r="M34" s="21">
        <v>7406.8109999999997</v>
      </c>
      <c r="N34" s="21">
        <v>3645.9650000000001</v>
      </c>
      <c r="O34" s="21">
        <v>-1836.7499999999964</v>
      </c>
      <c r="P34">
        <v>-1693.9</v>
      </c>
      <c r="Q34">
        <v>-5081.1000000000004</v>
      </c>
    </row>
    <row r="35" spans="1:17">
      <c r="A35" t="s">
        <v>85</v>
      </c>
      <c r="B35" s="17" t="s">
        <v>7</v>
      </c>
      <c r="C35" s="17" t="s">
        <v>16</v>
      </c>
      <c r="D35" s="17" t="s">
        <v>16</v>
      </c>
      <c r="E35" s="17" t="s">
        <v>7</v>
      </c>
      <c r="F35" s="17" t="s">
        <v>7</v>
      </c>
      <c r="G35" s="17" t="s">
        <v>16</v>
      </c>
      <c r="H35" s="17" t="s">
        <v>7</v>
      </c>
      <c r="I35" s="17" t="s">
        <v>7</v>
      </c>
      <c r="J35" s="21">
        <v>-2032.8689999999995</v>
      </c>
      <c r="K35" s="21">
        <v>-15298.234</v>
      </c>
      <c r="L35" s="21">
        <v>1723.2070000000001</v>
      </c>
      <c r="M35" s="21">
        <v>6583.7000000000007</v>
      </c>
      <c r="N35" s="21">
        <v>-5150.2759999999998</v>
      </c>
      <c r="O35" s="21">
        <v>-20272.133999999998</v>
      </c>
      <c r="P35">
        <v>1394.2</v>
      </c>
      <c r="Q35">
        <v>-1609.8</v>
      </c>
    </row>
    <row r="36" spans="1:17">
      <c r="A36" t="s">
        <v>86</v>
      </c>
      <c r="B36" s="17" t="s">
        <v>7</v>
      </c>
      <c r="C36" s="17" t="s">
        <v>16</v>
      </c>
      <c r="D36" s="17" t="s">
        <v>7</v>
      </c>
      <c r="E36" s="17" t="s">
        <v>7</v>
      </c>
      <c r="F36" s="17" t="s">
        <v>7</v>
      </c>
      <c r="G36" s="17" t="s">
        <v>16</v>
      </c>
      <c r="H36" s="17" t="s">
        <v>7</v>
      </c>
      <c r="I36" s="17" t="s">
        <v>7</v>
      </c>
      <c r="J36" s="21">
        <v>3923.6030000000001</v>
      </c>
      <c r="K36" s="21">
        <v>-28359.229000000003</v>
      </c>
      <c r="L36">
        <v>1982.817</v>
      </c>
      <c r="M36">
        <v>3426.1979999999994</v>
      </c>
      <c r="N36" s="21">
        <v>-7355.1139999999996</v>
      </c>
      <c r="O36" s="21">
        <v>-38610.226999999999</v>
      </c>
      <c r="P36">
        <v>9295.9</v>
      </c>
      <c r="Q36">
        <v>6824.7999999999993</v>
      </c>
    </row>
    <row r="37" spans="1:17">
      <c r="A37" t="s">
        <v>87</v>
      </c>
      <c r="B37" s="17" t="s">
        <v>7</v>
      </c>
      <c r="C37" s="17" t="s">
        <v>16</v>
      </c>
      <c r="D37" s="17" t="s">
        <v>7</v>
      </c>
      <c r="E37" s="17" t="s">
        <v>7</v>
      </c>
      <c r="F37" s="17" t="s">
        <v>7</v>
      </c>
      <c r="G37" s="17" t="s">
        <v>16</v>
      </c>
      <c r="H37" s="17" t="s">
        <v>8</v>
      </c>
      <c r="I37" s="17" t="s">
        <v>7</v>
      </c>
      <c r="J37" s="21">
        <v>2777.3290000000002</v>
      </c>
      <c r="K37" s="21">
        <v>-26437.209000000003</v>
      </c>
      <c r="L37">
        <v>2913.607</v>
      </c>
      <c r="M37">
        <v>727.49200000000019</v>
      </c>
      <c r="N37" s="21">
        <v>-3832.578</v>
      </c>
      <c r="O37" s="21">
        <v>-39006.601000000002</v>
      </c>
      <c r="P37" s="21">
        <v>3696.3</v>
      </c>
      <c r="Q37" s="21">
        <v>11841.9</v>
      </c>
    </row>
    <row r="38" spans="1:17">
      <c r="A38" t="s">
        <v>88</v>
      </c>
      <c r="B38" s="17" t="s">
        <v>7</v>
      </c>
      <c r="C38" s="17" t="s">
        <v>8</v>
      </c>
      <c r="D38" s="17" t="s">
        <v>7</v>
      </c>
      <c r="E38" s="17" t="s">
        <v>8</v>
      </c>
      <c r="F38" s="17" t="s">
        <v>7</v>
      </c>
      <c r="G38" s="17" t="s">
        <v>16</v>
      </c>
      <c r="H38" s="17" t="s">
        <v>16</v>
      </c>
      <c r="I38" s="17" t="s">
        <v>7</v>
      </c>
      <c r="J38" s="21">
        <v>8526.0519999999997</v>
      </c>
      <c r="K38" s="21">
        <v>-20401.388999999999</v>
      </c>
      <c r="L38" s="20">
        <v>2254.7190000000001</v>
      </c>
      <c r="M38" s="20">
        <v>-2095.5439999999999</v>
      </c>
      <c r="N38" s="21">
        <v>-248.46700000000001</v>
      </c>
      <c r="O38" s="21">
        <v>-39730.345000000001</v>
      </c>
      <c r="P38" s="21">
        <v>6519.8</v>
      </c>
      <c r="Q38" s="21">
        <v>21424.5</v>
      </c>
    </row>
    <row r="39" spans="1:17">
      <c r="A39" t="s">
        <v>89</v>
      </c>
      <c r="B39" s="17" t="s">
        <v>7</v>
      </c>
      <c r="C39" s="17" t="s">
        <v>7</v>
      </c>
      <c r="D39" s="17" t="s">
        <v>7</v>
      </c>
      <c r="E39" s="17" t="s">
        <v>8</v>
      </c>
      <c r="F39" s="17" t="s">
        <v>7</v>
      </c>
      <c r="G39" s="17" t="s">
        <v>7</v>
      </c>
      <c r="H39" s="17" t="s">
        <v>16</v>
      </c>
      <c r="I39" s="17" t="s">
        <v>7</v>
      </c>
      <c r="J39">
        <v>7462.335</v>
      </c>
      <c r="K39">
        <v>2043.7079999999987</v>
      </c>
      <c r="L39" s="20">
        <v>2375.1570000000002</v>
      </c>
      <c r="M39" s="20">
        <v>-1446.2010000000009</v>
      </c>
      <c r="N39">
        <v>1721.4780000000001</v>
      </c>
      <c r="O39">
        <v>-18261.891</v>
      </c>
      <c r="P39" s="21">
        <v>3365.7</v>
      </c>
      <c r="Q39" s="21">
        <v>21751.8</v>
      </c>
    </row>
    <row r="40" spans="1:17">
      <c r="A40" t="s">
        <v>90</v>
      </c>
      <c r="B40" s="17" t="s">
        <v>7</v>
      </c>
      <c r="C40" s="17" t="s">
        <v>7</v>
      </c>
      <c r="D40" s="17" t="s">
        <v>7</v>
      </c>
      <c r="E40" s="17" t="s">
        <v>7</v>
      </c>
      <c r="F40" s="17" t="s">
        <v>7</v>
      </c>
      <c r="G40" s="17" t="s">
        <v>7</v>
      </c>
      <c r="H40" s="17" t="s">
        <v>7</v>
      </c>
      <c r="I40" s="17" t="s">
        <v>7</v>
      </c>
      <c r="J40">
        <v>-42.184300000000349</v>
      </c>
      <c r="K40">
        <v>7670.2276999999995</v>
      </c>
      <c r="L40">
        <v>2027.6679999999999</v>
      </c>
      <c r="M40">
        <v>-232.16699999999946</v>
      </c>
      <c r="N40">
        <v>1558.0476999999998</v>
      </c>
      <c r="O40">
        <v>6622.1946999999991</v>
      </c>
      <c r="P40">
        <v>-3627.9</v>
      </c>
      <c r="Q40">
        <v>1280.2000000000007</v>
      </c>
    </row>
    <row r="41" spans="1:17">
      <c r="A41" t="s">
        <v>91</v>
      </c>
      <c r="B41" s="17" t="s">
        <v>7</v>
      </c>
      <c r="C41" s="17" t="s">
        <v>7</v>
      </c>
      <c r="D41" s="17" t="s">
        <v>7</v>
      </c>
      <c r="E41" s="17" t="s">
        <v>7</v>
      </c>
      <c r="F41" s="17" t="s">
        <v>8</v>
      </c>
      <c r="G41" s="17" t="s">
        <v>7</v>
      </c>
      <c r="H41" s="17" t="s">
        <v>7</v>
      </c>
      <c r="I41" s="17" t="s">
        <v>7</v>
      </c>
      <c r="J41">
        <v>2982.2483999999999</v>
      </c>
      <c r="K41">
        <v>9494.4010999999973</v>
      </c>
      <c r="L41">
        <v>1779.942</v>
      </c>
      <c r="M41">
        <v>-996.0669999999991</v>
      </c>
      <c r="N41" s="20">
        <v>2224.3063999999999</v>
      </c>
      <c r="O41" s="20">
        <v>17947.3681</v>
      </c>
      <c r="P41">
        <v>-1022</v>
      </c>
      <c r="Q41">
        <v>-7456.9</v>
      </c>
    </row>
    <row r="42" spans="1:17">
      <c r="A42" t="s">
        <v>92</v>
      </c>
      <c r="B42" s="17" t="s">
        <v>7</v>
      </c>
      <c r="C42" s="17" t="s">
        <v>7</v>
      </c>
      <c r="D42" s="17" t="s">
        <v>7</v>
      </c>
      <c r="E42" s="17" t="s">
        <v>7</v>
      </c>
      <c r="F42" s="17" t="s">
        <v>8</v>
      </c>
      <c r="G42" s="17" t="s">
        <v>7</v>
      </c>
      <c r="H42" s="17" t="s">
        <v>7</v>
      </c>
      <c r="I42" s="17" t="s">
        <v>16</v>
      </c>
      <c r="J42">
        <v>2971.7880000000005</v>
      </c>
      <c r="K42">
        <v>180.07209999999941</v>
      </c>
      <c r="L42">
        <v>2004.3779999999999</v>
      </c>
      <c r="M42">
        <v>-687.20500000000084</v>
      </c>
      <c r="N42" s="20">
        <v>9168.31</v>
      </c>
      <c r="O42" s="20">
        <v>31258.577099999995</v>
      </c>
      <c r="P42" s="21">
        <v>-8200.9</v>
      </c>
      <c r="Q42" s="21">
        <v>-30391.300000000003</v>
      </c>
    </row>
    <row r="43" spans="1:17">
      <c r="A43" t="s">
        <v>93</v>
      </c>
      <c r="B43" s="17" t="s">
        <v>7</v>
      </c>
      <c r="C43" s="17" t="s">
        <v>7</v>
      </c>
      <c r="D43" s="17" t="s">
        <v>7</v>
      </c>
      <c r="E43" s="17" t="s">
        <v>7</v>
      </c>
      <c r="F43" s="17" t="s">
        <v>8</v>
      </c>
      <c r="G43" s="17" t="s">
        <v>7</v>
      </c>
      <c r="H43" s="17" t="s">
        <v>7</v>
      </c>
      <c r="I43" s="17" t="s">
        <v>16</v>
      </c>
      <c r="J43">
        <v>4547.0992000000006</v>
      </c>
      <c r="K43">
        <v>-12230.367699999999</v>
      </c>
      <c r="L43">
        <v>3373.4630000000002</v>
      </c>
      <c r="M43">
        <v>-340.84900000000016</v>
      </c>
      <c r="N43" s="20">
        <v>408.33620000000002</v>
      </c>
      <c r="O43" s="20">
        <v>23073.681299999997</v>
      </c>
      <c r="P43" s="21">
        <v>765.3</v>
      </c>
      <c r="Q43" s="21">
        <v>-34963.199999999997</v>
      </c>
    </row>
    <row r="44" spans="1:17">
      <c r="A44" t="s">
        <v>94</v>
      </c>
      <c r="B44" s="17" t="s">
        <v>7</v>
      </c>
      <c r="C44" s="17" t="s">
        <v>7</v>
      </c>
      <c r="D44" s="17" t="s">
        <v>7</v>
      </c>
      <c r="E44" s="17" t="s">
        <v>7</v>
      </c>
      <c r="F44" s="17" t="s">
        <v>7</v>
      </c>
      <c r="G44" s="17" t="s">
        <v>7</v>
      </c>
      <c r="H44" s="17" t="s">
        <v>7</v>
      </c>
      <c r="I44" s="17" t="s">
        <v>8</v>
      </c>
      <c r="J44">
        <v>-2311.3472000000002</v>
      </c>
      <c r="K44">
        <v>-10533.743299999998</v>
      </c>
      <c r="L44">
        <v>2109.241</v>
      </c>
      <c r="M44">
        <v>-304.12700000000041</v>
      </c>
      <c r="N44">
        <v>2693.9117999999999</v>
      </c>
      <c r="O44">
        <v>15296.383699999998</v>
      </c>
      <c r="P44" s="21">
        <v>-7114.5</v>
      </c>
      <c r="Q44" s="21">
        <v>-25526</v>
      </c>
    </row>
    <row r="45" spans="1:17">
      <c r="A45" t="s">
        <v>95</v>
      </c>
      <c r="B45" s="17" t="s">
        <v>7</v>
      </c>
      <c r="C45" s="17" t="s">
        <v>7</v>
      </c>
      <c r="D45" s="17" t="s">
        <v>7</v>
      </c>
      <c r="E45" s="17" t="s">
        <v>7</v>
      </c>
      <c r="F45" s="17" t="s">
        <v>7</v>
      </c>
      <c r="G45" s="17" t="s">
        <v>7</v>
      </c>
      <c r="H45" s="17" t="s">
        <v>7</v>
      </c>
      <c r="I45" s="17" t="s">
        <v>8</v>
      </c>
      <c r="J45">
        <v>7267.0680000000011</v>
      </c>
      <c r="K45">
        <v>-6453.8430999999964</v>
      </c>
      <c r="L45">
        <v>2594.518</v>
      </c>
      <c r="M45">
        <v>1644.1139999999996</v>
      </c>
      <c r="N45">
        <v>6823.45</v>
      </c>
      <c r="O45">
        <v>13838.642899999999</v>
      </c>
      <c r="P45" s="21">
        <v>-2150.9</v>
      </c>
      <c r="Q45" s="21">
        <v>-21936.6</v>
      </c>
    </row>
    <row r="46" spans="1:17">
      <c r="A46" t="s">
        <v>96</v>
      </c>
      <c r="B46" s="17" t="s">
        <v>7</v>
      </c>
      <c r="C46" s="17" t="s">
        <v>7</v>
      </c>
      <c r="D46" s="17" t="s">
        <v>8</v>
      </c>
      <c r="E46" s="17" t="s">
        <v>7</v>
      </c>
      <c r="F46" s="17" t="s">
        <v>7</v>
      </c>
      <c r="G46" s="17" t="s">
        <v>7</v>
      </c>
      <c r="H46" s="17" t="s">
        <v>7</v>
      </c>
      <c r="I46" s="17" t="s">
        <v>7</v>
      </c>
      <c r="J46">
        <v>2523.9050999999995</v>
      </c>
      <c r="K46">
        <v>-1347.4619999999995</v>
      </c>
      <c r="L46" s="20">
        <v>5594.98</v>
      </c>
      <c r="M46" s="20">
        <v>5485.0569999999998</v>
      </c>
      <c r="N46">
        <v>-3125.2748999999999</v>
      </c>
      <c r="O46">
        <v>-7871.7189999999991</v>
      </c>
      <c r="P46">
        <v>54.2</v>
      </c>
      <c r="Q46">
        <v>1039.2000000000007</v>
      </c>
    </row>
    <row r="47" spans="1:17">
      <c r="A47" t="s">
        <v>97</v>
      </c>
      <c r="B47" s="17" t="s">
        <v>7</v>
      </c>
      <c r="C47" s="17" t="s">
        <v>7</v>
      </c>
      <c r="D47" s="17" t="s">
        <v>7</v>
      </c>
      <c r="E47" s="17" t="s">
        <v>7</v>
      </c>
      <c r="F47" s="17" t="s">
        <v>7</v>
      </c>
      <c r="G47" s="17" t="s">
        <v>7</v>
      </c>
      <c r="H47" s="17" t="s">
        <v>7</v>
      </c>
      <c r="I47" s="17" t="s">
        <v>7</v>
      </c>
      <c r="J47">
        <v>2378.7345999999998</v>
      </c>
      <c r="K47">
        <v>-600.59079999999994</v>
      </c>
      <c r="L47">
        <v>2530.817</v>
      </c>
      <c r="M47">
        <v>3644.1050000000014</v>
      </c>
      <c r="N47">
        <v>-1419.5824</v>
      </c>
      <c r="O47">
        <v>-8386.4958000000006</v>
      </c>
      <c r="P47">
        <v>1267.5</v>
      </c>
      <c r="Q47">
        <v>4141.8000000000011</v>
      </c>
    </row>
    <row r="48" spans="1:17">
      <c r="A48" t="s">
        <v>98</v>
      </c>
      <c r="B48" s="17" t="s">
        <v>7</v>
      </c>
      <c r="C48" s="17" t="s">
        <v>7</v>
      </c>
      <c r="D48" s="17" t="s">
        <v>7</v>
      </c>
      <c r="E48" s="17" t="s">
        <v>7</v>
      </c>
      <c r="F48" s="17" t="s">
        <v>7</v>
      </c>
      <c r="G48" s="17" t="s">
        <v>7</v>
      </c>
      <c r="H48" s="17" t="s">
        <v>8</v>
      </c>
      <c r="I48" s="17" t="s">
        <v>7</v>
      </c>
      <c r="J48">
        <v>6596.3537000000006</v>
      </c>
      <c r="K48">
        <v>10576.273000000001</v>
      </c>
      <c r="L48">
        <v>2643.6241</v>
      </c>
      <c r="M48">
        <v>4096.9151000000002</v>
      </c>
      <c r="N48">
        <v>3115.1296000000002</v>
      </c>
      <c r="O48">
        <v>-9101.1420999999973</v>
      </c>
      <c r="P48" s="20">
        <v>837.6</v>
      </c>
      <c r="Q48" s="20">
        <v>15580.5</v>
      </c>
    </row>
    <row r="49" spans="1:17">
      <c r="A49" t="s">
        <v>99</v>
      </c>
      <c r="B49" s="17" t="s">
        <v>7</v>
      </c>
      <c r="C49" s="17" t="s">
        <v>7</v>
      </c>
      <c r="D49" s="17" t="s">
        <v>7</v>
      </c>
      <c r="E49" s="17" t="s">
        <v>7</v>
      </c>
      <c r="F49" s="17" t="s">
        <v>7</v>
      </c>
      <c r="G49" s="17" t="s">
        <v>7</v>
      </c>
      <c r="H49" s="17" t="s">
        <v>8</v>
      </c>
      <c r="I49" s="17" t="s">
        <v>7</v>
      </c>
      <c r="J49">
        <v>3361.7130999999999</v>
      </c>
      <c r="K49">
        <v>2386.0984999999982</v>
      </c>
      <c r="L49">
        <v>3504.5282999999999</v>
      </c>
      <c r="M49">
        <v>4192.3493999999992</v>
      </c>
      <c r="N49">
        <v>-309.01519999999999</v>
      </c>
      <c r="O49">
        <v>-20832.750899999999</v>
      </c>
      <c r="P49" s="20">
        <v>166.2</v>
      </c>
      <c r="Q49" s="20">
        <v>19026.5</v>
      </c>
    </row>
    <row r="50" spans="1:17">
      <c r="A50" t="s">
        <v>100</v>
      </c>
      <c r="B50" s="17" t="s">
        <v>7</v>
      </c>
      <c r="C50" s="17" t="s">
        <v>7</v>
      </c>
      <c r="D50" s="17" t="s">
        <v>7</v>
      </c>
      <c r="E50" s="17" t="s">
        <v>8</v>
      </c>
      <c r="F50" s="17" t="s">
        <v>7</v>
      </c>
      <c r="G50" s="17" t="s">
        <v>7</v>
      </c>
      <c r="H50" s="17" t="s">
        <v>7</v>
      </c>
      <c r="I50" s="17" t="s">
        <v>7</v>
      </c>
      <c r="J50">
        <v>133.74810000000016</v>
      </c>
      <c r="K50">
        <v>443.82439999999951</v>
      </c>
      <c r="L50" s="20">
        <v>3295.0736000000002</v>
      </c>
      <c r="M50" s="20">
        <v>-1698.1589999999997</v>
      </c>
      <c r="N50">
        <v>-3113.7255</v>
      </c>
      <c r="O50">
        <v>-8527.6165999999994</v>
      </c>
      <c r="P50">
        <v>-47.6</v>
      </c>
      <c r="Q50">
        <v>10669.599999999999</v>
      </c>
    </row>
    <row r="51" spans="1:17">
      <c r="A51" t="s">
        <v>101</v>
      </c>
      <c r="B51" s="17" t="s">
        <v>7</v>
      </c>
      <c r="C51" s="17" t="s">
        <v>7</v>
      </c>
      <c r="D51" s="17" t="s">
        <v>7</v>
      </c>
      <c r="E51" s="17" t="s">
        <v>7</v>
      </c>
      <c r="F51" s="17" t="s">
        <v>7</v>
      </c>
      <c r="G51" s="17" t="s">
        <v>7</v>
      </c>
      <c r="H51" s="17" t="s">
        <v>7</v>
      </c>
      <c r="I51" s="17" t="s">
        <v>7</v>
      </c>
      <c r="J51">
        <v>8551.6682000000001</v>
      </c>
      <c r="K51">
        <v>8785.1226000000006</v>
      </c>
      <c r="L51">
        <v>3313.5385000000001</v>
      </c>
      <c r="M51">
        <v>-72.79149999999936</v>
      </c>
      <c r="N51">
        <v>1261.9296999999999</v>
      </c>
      <c r="O51">
        <v>-4018.1858999999977</v>
      </c>
      <c r="P51">
        <v>3976.2</v>
      </c>
      <c r="Q51">
        <v>12876.099999999999</v>
      </c>
    </row>
    <row r="52" spans="1:17">
      <c r="A52" t="s">
        <v>102</v>
      </c>
      <c r="B52" s="17" t="s">
        <v>7</v>
      </c>
      <c r="C52" s="17" t="s">
        <v>7</v>
      </c>
      <c r="D52" s="17" t="s">
        <v>7</v>
      </c>
      <c r="E52" s="17" t="s">
        <v>7</v>
      </c>
      <c r="F52" s="17" t="s">
        <v>7</v>
      </c>
      <c r="G52" s="17" t="s">
        <v>7</v>
      </c>
      <c r="H52" s="17" t="s">
        <v>7</v>
      </c>
      <c r="I52" s="17" t="s">
        <v>7</v>
      </c>
      <c r="J52">
        <v>2679.0165999999999</v>
      </c>
      <c r="K52">
        <v>-4039.9154000000017</v>
      </c>
      <c r="L52">
        <v>3576.9982999999997</v>
      </c>
      <c r="M52">
        <v>326.19959999999992</v>
      </c>
      <c r="N52">
        <v>1805.3183000000001</v>
      </c>
      <c r="O52">
        <v>-5749.2150000000001</v>
      </c>
      <c r="P52">
        <v>-2703.3</v>
      </c>
      <c r="Q52">
        <v>1383.1</v>
      </c>
    </row>
    <row r="53" spans="1:17">
      <c r="A53" t="s">
        <v>103</v>
      </c>
      <c r="B53" s="17" t="s">
        <v>7</v>
      </c>
      <c r="C53" s="17" t="s">
        <v>7</v>
      </c>
      <c r="D53" s="17" t="s">
        <v>7</v>
      </c>
      <c r="E53" s="17" t="s">
        <v>7</v>
      </c>
      <c r="F53" s="17" t="s">
        <v>7</v>
      </c>
      <c r="G53" s="17" t="s">
        <v>7</v>
      </c>
      <c r="H53" s="17" t="s">
        <v>7</v>
      </c>
      <c r="I53" s="17" t="s">
        <v>7</v>
      </c>
      <c r="J53">
        <v>5584.4294999999993</v>
      </c>
      <c r="K53">
        <v>2088.1558999999979</v>
      </c>
      <c r="L53">
        <v>3397.1983999999998</v>
      </c>
      <c r="M53">
        <v>-691.14060000000063</v>
      </c>
      <c r="N53">
        <v>5170.5310999999992</v>
      </c>
      <c r="O53">
        <v>6862.7964999999986</v>
      </c>
      <c r="P53">
        <v>-2983.3</v>
      </c>
      <c r="Q53">
        <v>-4083.5000000000005</v>
      </c>
    </row>
    <row r="54" spans="1:17">
      <c r="A54" t="s">
        <v>104</v>
      </c>
      <c r="B54" s="17" t="s">
        <v>8</v>
      </c>
      <c r="C54" s="17" t="s">
        <v>7</v>
      </c>
      <c r="D54" s="17" t="s">
        <v>7</v>
      </c>
      <c r="E54" s="17" t="s">
        <v>7</v>
      </c>
      <c r="F54" s="17" t="s">
        <v>7</v>
      </c>
      <c r="G54" s="17" t="s">
        <v>7</v>
      </c>
      <c r="H54" s="17" t="s">
        <v>7</v>
      </c>
      <c r="I54" s="17" t="s">
        <v>7</v>
      </c>
      <c r="J54" s="20">
        <v>5344.7898000000005</v>
      </c>
      <c r="K54" s="20">
        <v>9689.3545999999988</v>
      </c>
      <c r="L54">
        <v>3027.8707999999997</v>
      </c>
      <c r="M54">
        <v>1341.5630000000001</v>
      </c>
      <c r="N54">
        <v>3571.819</v>
      </c>
      <c r="O54">
        <v>13536.791599999999</v>
      </c>
      <c r="P54">
        <v>-1254.9000000000001</v>
      </c>
      <c r="Q54">
        <v>-5189</v>
      </c>
    </row>
    <row r="55" spans="1:17">
      <c r="A55" t="s">
        <v>105</v>
      </c>
      <c r="B55" s="17" t="s">
        <v>7</v>
      </c>
      <c r="C55" s="17" t="s">
        <v>7</v>
      </c>
      <c r="D55" s="17" t="s">
        <v>7</v>
      </c>
      <c r="E55" s="17" t="s">
        <v>7</v>
      </c>
      <c r="F55" s="17" t="s">
        <v>7</v>
      </c>
      <c r="G55" s="17" t="s">
        <v>7</v>
      </c>
      <c r="H55" s="17" t="s">
        <v>7</v>
      </c>
      <c r="I55" s="17" t="s">
        <v>7</v>
      </c>
      <c r="J55">
        <v>5041.5960000000005</v>
      </c>
      <c r="K55">
        <v>6.3487999999997555</v>
      </c>
      <c r="L55">
        <v>3938.9757</v>
      </c>
      <c r="M55">
        <v>1184.2786999999989</v>
      </c>
      <c r="N55">
        <v>1425.3203000000001</v>
      </c>
      <c r="O55">
        <v>11018.670099999998</v>
      </c>
      <c r="P55">
        <v>-322.7</v>
      </c>
      <c r="Q55">
        <v>-12196.599999999999</v>
      </c>
    </row>
    <row r="56" spans="1:17">
      <c r="A56" t="s">
        <v>106</v>
      </c>
      <c r="B56" s="17" t="s">
        <v>7</v>
      </c>
      <c r="C56" s="17" t="s">
        <v>7</v>
      </c>
      <c r="D56" s="17" t="s">
        <v>7</v>
      </c>
      <c r="E56" s="17" t="s">
        <v>7</v>
      </c>
      <c r="F56" s="17" t="s">
        <v>7</v>
      </c>
      <c r="G56" s="17" t="s">
        <v>7</v>
      </c>
      <c r="H56" s="17" t="s">
        <v>7</v>
      </c>
      <c r="I56" s="17" t="s">
        <v>7</v>
      </c>
      <c r="J56">
        <v>7037.0550000000012</v>
      </c>
      <c r="K56">
        <v>8281.7243000000017</v>
      </c>
      <c r="L56">
        <v>4562.4669000000004</v>
      </c>
      <c r="M56">
        <v>1236.3731000000007</v>
      </c>
      <c r="N56">
        <v>3687.2881000000002</v>
      </c>
      <c r="O56">
        <v>14210.451199999998</v>
      </c>
      <c r="P56">
        <v>-1212.7</v>
      </c>
      <c r="Q56">
        <v>-7165.1</v>
      </c>
    </row>
    <row r="57" spans="1:17">
      <c r="A57" t="s">
        <v>107</v>
      </c>
      <c r="B57" s="17" t="s">
        <v>7</v>
      </c>
      <c r="C57" s="17" t="s">
        <v>7</v>
      </c>
      <c r="D57" s="17" t="s">
        <v>7</v>
      </c>
      <c r="E57" s="17" t="s">
        <v>7</v>
      </c>
      <c r="F57" s="17" t="s">
        <v>7</v>
      </c>
      <c r="G57" s="17" t="s">
        <v>7</v>
      </c>
      <c r="H57" s="17" t="s">
        <v>7</v>
      </c>
      <c r="I57" s="17" t="s">
        <v>7</v>
      </c>
      <c r="J57">
        <v>5538.9216999999999</v>
      </c>
      <c r="K57">
        <v>6013.5001000000011</v>
      </c>
      <c r="L57">
        <v>4895.6070999999993</v>
      </c>
      <c r="M57">
        <v>2842.1117000000013</v>
      </c>
      <c r="N57">
        <v>588.71460000000002</v>
      </c>
      <c r="O57">
        <v>4149.0884000000005</v>
      </c>
      <c r="P57">
        <v>54.6</v>
      </c>
      <c r="Q57">
        <v>-977.69999999999982</v>
      </c>
    </row>
    <row r="58" spans="1:17">
      <c r="A58" t="s">
        <v>108</v>
      </c>
      <c r="B58" s="17" t="s">
        <v>7</v>
      </c>
      <c r="C58" s="17" t="s">
        <v>8</v>
      </c>
      <c r="D58" s="17" t="s">
        <v>7</v>
      </c>
      <c r="E58" s="17" t="s">
        <v>7</v>
      </c>
      <c r="F58" s="17" t="s">
        <v>7</v>
      </c>
      <c r="G58" s="17" t="s">
        <v>7</v>
      </c>
      <c r="H58" s="17" t="s">
        <v>7</v>
      </c>
      <c r="I58" s="17" t="s">
        <v>7</v>
      </c>
      <c r="J58" s="20">
        <v>-2674.9352999999996</v>
      </c>
      <c r="K58" s="20">
        <v>-7217.2666999999983</v>
      </c>
      <c r="L58">
        <v>3056.3582999999999</v>
      </c>
      <c r="M58">
        <v>3137.8019999999997</v>
      </c>
      <c r="N58">
        <v>-521.39359999999999</v>
      </c>
      <c r="O58">
        <v>-6629.6686999999993</v>
      </c>
      <c r="P58">
        <v>-5209.8999999999996</v>
      </c>
      <c r="Q58">
        <v>-3725.3999999999992</v>
      </c>
    </row>
    <row r="59" spans="1:17">
      <c r="A59" t="s">
        <v>109</v>
      </c>
      <c r="B59" s="17" t="s">
        <v>7</v>
      </c>
      <c r="C59" s="17" t="s">
        <v>7</v>
      </c>
      <c r="D59" s="17" t="s">
        <v>8</v>
      </c>
      <c r="E59" s="17" t="s">
        <v>7</v>
      </c>
      <c r="F59" s="17" t="s">
        <v>7</v>
      </c>
      <c r="G59" s="17" t="s">
        <v>8</v>
      </c>
      <c r="H59" s="17" t="s">
        <v>7</v>
      </c>
      <c r="I59" s="17" t="s">
        <v>7</v>
      </c>
      <c r="J59">
        <v>3137.4772999999996</v>
      </c>
      <c r="K59">
        <v>-5611.3132000000005</v>
      </c>
      <c r="L59" s="20">
        <v>5867.8525999999993</v>
      </c>
      <c r="M59" s="20">
        <v>4441.2416999999987</v>
      </c>
      <c r="N59" s="20">
        <v>-5149.6752999999999</v>
      </c>
      <c r="O59" s="20">
        <v>-13368.054899999997</v>
      </c>
      <c r="P59">
        <v>2419.3000000000002</v>
      </c>
      <c r="Q59">
        <v>3315.5</v>
      </c>
    </row>
    <row r="60" spans="1:17">
      <c r="A60" t="s">
        <v>110</v>
      </c>
      <c r="B60" s="17" t="s">
        <v>7</v>
      </c>
      <c r="C60" s="17" t="s">
        <v>8</v>
      </c>
      <c r="D60" s="17" t="s">
        <v>7</v>
      </c>
      <c r="E60" s="17" t="s">
        <v>7</v>
      </c>
      <c r="F60" s="17" t="s">
        <v>7</v>
      </c>
      <c r="G60" s="17" t="s">
        <v>8</v>
      </c>
      <c r="H60" s="17" t="s">
        <v>7</v>
      </c>
      <c r="I60" s="17" t="s">
        <v>7</v>
      </c>
      <c r="J60" s="20">
        <v>7834.7250000000004</v>
      </c>
      <c r="K60" s="20">
        <v>-9171.6816000000017</v>
      </c>
      <c r="L60">
        <v>3582.1383999999998</v>
      </c>
      <c r="M60">
        <v>2475.4445999999989</v>
      </c>
      <c r="N60" s="20">
        <v>3610.4866000000002</v>
      </c>
      <c r="O60" s="20">
        <v>-15326.8262</v>
      </c>
      <c r="P60">
        <v>642.1</v>
      </c>
      <c r="Q60">
        <v>3679.7000000000012</v>
      </c>
    </row>
    <row r="61" spans="1:17">
      <c r="A61" t="s">
        <v>111</v>
      </c>
      <c r="B61" s="17" t="s">
        <v>7</v>
      </c>
      <c r="C61" s="17" t="s">
        <v>8</v>
      </c>
      <c r="D61" s="17" t="s">
        <v>7</v>
      </c>
      <c r="E61" s="17" t="s">
        <v>7</v>
      </c>
      <c r="F61" s="17" t="s">
        <v>7</v>
      </c>
      <c r="G61" s="17" t="s">
        <v>7</v>
      </c>
      <c r="H61" s="17" t="s">
        <v>7</v>
      </c>
      <c r="I61" s="17" t="s">
        <v>7</v>
      </c>
      <c r="J61" s="20">
        <v>3125.8994000000012</v>
      </c>
      <c r="K61" s="20">
        <v>-11539.196099999997</v>
      </c>
      <c r="L61">
        <v>5236.8084000000008</v>
      </c>
      <c r="M61">
        <v>1318.2371999999996</v>
      </c>
      <c r="N61">
        <v>321.59100000000001</v>
      </c>
      <c r="O61">
        <v>-11012.1333</v>
      </c>
      <c r="P61">
        <v>-2432.5</v>
      </c>
      <c r="Q61">
        <v>-1845.2999999999997</v>
      </c>
    </row>
    <row r="62" spans="1:17">
      <c r="A62" t="s">
        <v>112</v>
      </c>
      <c r="B62" s="17" t="s">
        <v>8</v>
      </c>
      <c r="C62" s="17" t="s">
        <v>7</v>
      </c>
      <c r="D62" s="17" t="s">
        <v>16</v>
      </c>
      <c r="E62" s="17" t="s">
        <v>7</v>
      </c>
      <c r="F62" s="17" t="s">
        <v>7</v>
      </c>
      <c r="G62" s="17" t="s">
        <v>7</v>
      </c>
      <c r="H62" s="17" t="s">
        <v>7</v>
      </c>
      <c r="I62" s="17" t="s">
        <v>7</v>
      </c>
      <c r="J62" s="21">
        <v>14508.770999999999</v>
      </c>
      <c r="K62" s="21">
        <v>13664.235299999998</v>
      </c>
      <c r="L62" s="21">
        <v>16313.205199999999</v>
      </c>
      <c r="M62" s="21">
        <v>14546.596600000001</v>
      </c>
      <c r="N62">
        <v>-496.5342</v>
      </c>
      <c r="O62">
        <v>-6894.0612999999994</v>
      </c>
      <c r="P62">
        <v>-1307.9000000000001</v>
      </c>
      <c r="Q62">
        <v>6011.7</v>
      </c>
    </row>
    <row r="63" spans="1:17">
      <c r="A63" t="s">
        <v>113</v>
      </c>
      <c r="B63" s="17" t="s">
        <v>16</v>
      </c>
      <c r="C63" s="17" t="s">
        <v>7</v>
      </c>
      <c r="D63" s="17" t="s">
        <v>16</v>
      </c>
      <c r="E63" s="17" t="s">
        <v>7</v>
      </c>
      <c r="F63" s="17" t="s">
        <v>7</v>
      </c>
      <c r="G63" s="17" t="s">
        <v>7</v>
      </c>
      <c r="H63" s="17" t="s">
        <v>7</v>
      </c>
      <c r="I63" s="17" t="s">
        <v>7</v>
      </c>
      <c r="J63" s="21">
        <v>6855.5087000000003</v>
      </c>
      <c r="K63" s="21">
        <v>19286.385399999999</v>
      </c>
      <c r="L63" s="21">
        <v>4927.8684000000003</v>
      </c>
      <c r="M63" s="21">
        <v>11677.735500000003</v>
      </c>
      <c r="N63">
        <v>-506.25970000000001</v>
      </c>
      <c r="O63">
        <v>4324.3498999999993</v>
      </c>
      <c r="P63">
        <v>2433.9</v>
      </c>
      <c r="Q63">
        <v>3284.2999999999997</v>
      </c>
    </row>
    <row r="64" spans="1:17">
      <c r="A64" t="s">
        <v>114</v>
      </c>
      <c r="B64" s="17" t="s">
        <v>8</v>
      </c>
      <c r="C64" s="17" t="s">
        <v>7</v>
      </c>
      <c r="D64" s="17" t="s">
        <v>16</v>
      </c>
      <c r="E64" s="17" t="s">
        <v>7</v>
      </c>
      <c r="F64" s="17" t="s">
        <v>7</v>
      </c>
      <c r="G64" s="17" t="s">
        <v>7</v>
      </c>
      <c r="H64" s="17" t="s">
        <v>7</v>
      </c>
      <c r="I64" s="17" t="s">
        <v>7</v>
      </c>
      <c r="J64" s="21">
        <v>5191.7882999999993</v>
      </c>
      <c r="K64" s="21">
        <v>15845.778700000001</v>
      </c>
      <c r="L64" s="21">
        <v>5027.6295</v>
      </c>
      <c r="M64" s="21">
        <v>14103.555099999998</v>
      </c>
      <c r="N64">
        <v>2474.8415</v>
      </c>
      <c r="O64">
        <v>3265.5063</v>
      </c>
      <c r="P64">
        <v>-2310.6827000000003</v>
      </c>
      <c r="Q64">
        <v>-1523.2827000000011</v>
      </c>
    </row>
    <row r="65" spans="1:17">
      <c r="A65" t="s">
        <v>115</v>
      </c>
      <c r="B65" s="17" t="s">
        <v>8</v>
      </c>
      <c r="C65" s="17" t="s">
        <v>7</v>
      </c>
      <c r="D65" s="17" t="s">
        <v>16</v>
      </c>
      <c r="E65" s="17" t="s">
        <v>7</v>
      </c>
      <c r="F65" s="17" t="s">
        <v>7</v>
      </c>
      <c r="G65" s="17" t="s">
        <v>7</v>
      </c>
      <c r="H65" s="17" t="s">
        <v>7</v>
      </c>
      <c r="I65" s="17" t="s">
        <v>7</v>
      </c>
      <c r="J65" s="21">
        <v>1569.9296999999992</v>
      </c>
      <c r="K65" s="21">
        <v>16702.831299999998</v>
      </c>
      <c r="L65" s="21">
        <v>6256.3000999999995</v>
      </c>
      <c r="M65" s="21">
        <v>14781.845499999999</v>
      </c>
      <c r="N65">
        <v>-3648.1496000000002</v>
      </c>
      <c r="O65">
        <v>-437.11070000000018</v>
      </c>
      <c r="P65">
        <v>-1038.2208000000001</v>
      </c>
      <c r="Q65">
        <v>2358.0964999999997</v>
      </c>
    </row>
    <row r="66" spans="1:17">
      <c r="A66" t="s">
        <v>116</v>
      </c>
      <c r="B66" s="17" t="s">
        <v>7</v>
      </c>
      <c r="C66" s="17" t="s">
        <v>8</v>
      </c>
      <c r="D66" s="17" t="s">
        <v>7</v>
      </c>
      <c r="E66" s="17" t="s">
        <v>16</v>
      </c>
      <c r="F66" s="17" t="s">
        <v>7</v>
      </c>
      <c r="G66" s="17" t="s">
        <v>7</v>
      </c>
      <c r="H66" s="17" t="s">
        <v>7</v>
      </c>
      <c r="I66" s="17" t="s">
        <v>7</v>
      </c>
      <c r="J66" s="20">
        <v>4499.0995000000003</v>
      </c>
      <c r="K66" s="20">
        <v>-10490.546500000004</v>
      </c>
      <c r="L66" s="21">
        <v>6113.7775000000001</v>
      </c>
      <c r="M66" s="21">
        <v>-8674.4291000000012</v>
      </c>
      <c r="N66">
        <v>-1385.9651000000001</v>
      </c>
      <c r="O66">
        <v>-1351.4010000000003</v>
      </c>
      <c r="P66">
        <v>-228.71289999999999</v>
      </c>
      <c r="Q66">
        <v>-464.71640000000025</v>
      </c>
    </row>
    <row r="67" spans="1:17">
      <c r="A67" t="s">
        <v>117</v>
      </c>
      <c r="B67" s="17" t="s">
        <v>7</v>
      </c>
      <c r="C67" s="17" t="s">
        <v>8</v>
      </c>
      <c r="D67" s="17" t="s">
        <v>7</v>
      </c>
      <c r="E67" s="17" t="s">
        <v>8</v>
      </c>
      <c r="F67" s="17" t="s">
        <v>7</v>
      </c>
      <c r="G67" s="17" t="s">
        <v>7</v>
      </c>
      <c r="H67" s="17" t="s">
        <v>7</v>
      </c>
      <c r="I67" s="17" t="s">
        <v>7</v>
      </c>
      <c r="J67" s="20">
        <v>7940.6879000000008</v>
      </c>
      <c r="K67" s="20">
        <v>-13123.398699999998</v>
      </c>
      <c r="L67" s="21">
        <v>6657.4184000000005</v>
      </c>
      <c r="M67" s="21">
        <v>-6004.8948999999993</v>
      </c>
      <c r="N67">
        <v>888.64390000000003</v>
      </c>
      <c r="O67">
        <v>-4599.9130000000005</v>
      </c>
      <c r="P67">
        <v>394.62559999999996</v>
      </c>
      <c r="Q67">
        <v>-2518.5908000000004</v>
      </c>
    </row>
    <row r="68" spans="1:17">
      <c r="A68" t="s">
        <v>118</v>
      </c>
      <c r="B68" s="17" t="s">
        <v>7</v>
      </c>
      <c r="C68" s="17" t="s">
        <v>7</v>
      </c>
      <c r="D68" s="17" t="s">
        <v>7</v>
      </c>
      <c r="E68" s="17" t="s">
        <v>8</v>
      </c>
      <c r="F68" s="17" t="s">
        <v>7</v>
      </c>
      <c r="G68" s="17" t="s">
        <v>7</v>
      </c>
      <c r="H68" s="17" t="s">
        <v>7</v>
      </c>
      <c r="I68" s="17" t="s">
        <v>7</v>
      </c>
      <c r="J68">
        <v>9993.2819999999992</v>
      </c>
      <c r="K68">
        <v>-5678.9683000000005</v>
      </c>
      <c r="L68" s="21">
        <v>3917.8584000000001</v>
      </c>
      <c r="M68" s="21">
        <v>-8560.1570999999967</v>
      </c>
      <c r="N68">
        <v>2867.9796000000001</v>
      </c>
      <c r="O68">
        <v>-3071.1297999999997</v>
      </c>
      <c r="P68">
        <v>3207.444</v>
      </c>
      <c r="Q68">
        <v>5952.3186000000005</v>
      </c>
    </row>
    <row r="69" spans="1:17">
      <c r="A69" t="s">
        <v>119</v>
      </c>
      <c r="B69" s="17" t="s">
        <v>7</v>
      </c>
      <c r="C69" s="17" t="s">
        <v>7</v>
      </c>
      <c r="D69" s="17" t="s">
        <v>7</v>
      </c>
      <c r="E69" s="17" t="s">
        <v>8</v>
      </c>
      <c r="F69" s="17" t="s">
        <v>7</v>
      </c>
      <c r="G69" s="17" t="s">
        <v>7</v>
      </c>
      <c r="H69" s="17" t="s">
        <v>7</v>
      </c>
      <c r="I69" s="17" t="s">
        <v>7</v>
      </c>
      <c r="J69">
        <v>3788.0126999999998</v>
      </c>
      <c r="K69">
        <v>-1904.9156000000003</v>
      </c>
      <c r="L69" s="21">
        <v>5544.1974</v>
      </c>
      <c r="M69" s="21">
        <v>-10291.751499999998</v>
      </c>
      <c r="N69">
        <v>-312.22679999999997</v>
      </c>
      <c r="O69">
        <v>4234.5336000000007</v>
      </c>
      <c r="P69">
        <v>-1443.9578999999999</v>
      </c>
      <c r="Q69">
        <v>4152.3023000000003</v>
      </c>
    </row>
    <row r="70" spans="1:17">
      <c r="A70" t="s">
        <v>120</v>
      </c>
      <c r="B70" s="17" t="s">
        <v>7</v>
      </c>
      <c r="C70" s="17" t="s">
        <v>7</v>
      </c>
      <c r="D70" s="17" t="s">
        <v>7</v>
      </c>
      <c r="E70" s="17" t="s">
        <v>7</v>
      </c>
      <c r="F70" s="17" t="s">
        <v>7</v>
      </c>
      <c r="G70" s="17" t="s">
        <v>7</v>
      </c>
      <c r="H70" s="17" t="s">
        <v>7</v>
      </c>
      <c r="I70" s="17" t="s">
        <v>7</v>
      </c>
      <c r="J70">
        <v>-3035.3787000000002</v>
      </c>
      <c r="K70">
        <v>570.27770000000237</v>
      </c>
      <c r="L70">
        <v>2524.4605999999999</v>
      </c>
      <c r="M70">
        <v>-3681.6406999999999</v>
      </c>
      <c r="N70">
        <v>-2118.9703</v>
      </c>
      <c r="O70">
        <v>4390.9593000000004</v>
      </c>
      <c r="P70">
        <v>-3440.8690000000001</v>
      </c>
      <c r="Q70">
        <v>-139.04089999999997</v>
      </c>
    </row>
    <row r="71" spans="1:17">
      <c r="A71" t="s">
        <v>121</v>
      </c>
      <c r="B71" s="17" t="s">
        <v>7</v>
      </c>
      <c r="C71" s="17" t="s">
        <v>7</v>
      </c>
      <c r="D71" s="17" t="s">
        <v>7</v>
      </c>
      <c r="E71" s="17" t="s">
        <v>7</v>
      </c>
      <c r="F71" s="17" t="s">
        <v>7</v>
      </c>
      <c r="G71" s="17" t="s">
        <v>7</v>
      </c>
      <c r="H71" s="17" t="s">
        <v>7</v>
      </c>
      <c r="I71" s="17" t="s">
        <v>7</v>
      </c>
      <c r="J71">
        <v>10392.087899999999</v>
      </c>
      <c r="K71">
        <v>1936.4984999999942</v>
      </c>
      <c r="L71">
        <v>6236.9976999999999</v>
      </c>
      <c r="M71">
        <v>-5831.6114000000016</v>
      </c>
      <c r="N71">
        <v>2568.8418999999999</v>
      </c>
      <c r="O71">
        <v>4676.2537000000011</v>
      </c>
      <c r="P71">
        <v>1586.2483</v>
      </c>
      <c r="Q71">
        <v>3091.8562000000002</v>
      </c>
    </row>
    <row r="72" spans="1:17">
      <c r="A72" t="s">
        <v>122</v>
      </c>
      <c r="B72" s="17" t="s">
        <v>7</v>
      </c>
      <c r="C72" s="17" t="s">
        <v>7</v>
      </c>
      <c r="D72" s="17" t="s">
        <v>7</v>
      </c>
      <c r="E72" s="17" t="s">
        <v>7</v>
      </c>
      <c r="F72" s="17" t="s">
        <v>7</v>
      </c>
      <c r="G72" s="17" t="s">
        <v>7</v>
      </c>
      <c r="H72" s="17" t="s">
        <v>7</v>
      </c>
      <c r="I72" s="17" t="s">
        <v>8</v>
      </c>
      <c r="J72">
        <v>9558.7286999999997</v>
      </c>
      <c r="K72">
        <v>-3299.5485000000044</v>
      </c>
      <c r="L72">
        <v>9242.6870999999992</v>
      </c>
      <c r="M72">
        <v>602.98839999999836</v>
      </c>
      <c r="N72">
        <v>2705.6186000000002</v>
      </c>
      <c r="O72">
        <v>4120.7546000000002</v>
      </c>
      <c r="P72" s="20">
        <v>-2389.5770000000002</v>
      </c>
      <c r="Q72" s="20">
        <v>-8023.2914999999994</v>
      </c>
    </row>
    <row r="73" spans="1:17">
      <c r="A73" t="s">
        <v>123</v>
      </c>
      <c r="B73" s="17" t="s">
        <v>7</v>
      </c>
      <c r="C73" s="17" t="s">
        <v>7</v>
      </c>
      <c r="D73" s="17" t="s">
        <v>7</v>
      </c>
      <c r="E73" s="17" t="s">
        <v>7</v>
      </c>
      <c r="F73" s="17" t="s">
        <v>7</v>
      </c>
      <c r="G73" s="17" t="s">
        <v>7</v>
      </c>
      <c r="H73" s="17" t="s">
        <v>7</v>
      </c>
      <c r="I73" s="17" t="s">
        <v>8</v>
      </c>
      <c r="J73">
        <v>143.03939999999989</v>
      </c>
      <c r="K73">
        <v>-9162.604800000001</v>
      </c>
      <c r="L73">
        <v>4350.4327999999996</v>
      </c>
      <c r="M73">
        <v>121.32649999999921</v>
      </c>
      <c r="N73">
        <v>-3128.0533999999998</v>
      </c>
      <c r="O73">
        <v>-2030.9947999999999</v>
      </c>
      <c r="P73" s="20">
        <v>-1079.3399999999999</v>
      </c>
      <c r="Q73" s="20">
        <v>-7252.9365000000007</v>
      </c>
    </row>
    <row r="74" spans="1:17">
      <c r="A74" t="s">
        <v>124</v>
      </c>
      <c r="B74" s="17" t="s">
        <v>7</v>
      </c>
      <c r="C74" s="17" t="s">
        <v>7</v>
      </c>
      <c r="D74" s="17" t="s">
        <v>7</v>
      </c>
      <c r="E74" s="17" t="s">
        <v>7</v>
      </c>
      <c r="F74" s="17" t="s">
        <v>7</v>
      </c>
      <c r="G74" s="17" t="s">
        <v>7</v>
      </c>
      <c r="H74" s="17" t="s">
        <v>7</v>
      </c>
      <c r="I74" s="17" t="s">
        <v>7</v>
      </c>
      <c r="J74">
        <v>9426.6499000000003</v>
      </c>
      <c r="K74">
        <v>10833.902000000002</v>
      </c>
      <c r="L74">
        <v>3288.9074999999998</v>
      </c>
      <c r="M74">
        <v>4475.0902999999998</v>
      </c>
      <c r="N74">
        <v>3365.9515000000001</v>
      </c>
      <c r="O74">
        <v>4186.9322000000002</v>
      </c>
      <c r="P74">
        <v>2771.7909</v>
      </c>
      <c r="Q74">
        <v>2171.8795</v>
      </c>
    </row>
    <row r="75" spans="1:17">
      <c r="A75" t="s">
        <v>125</v>
      </c>
      <c r="B75" s="17" t="s">
        <v>7</v>
      </c>
      <c r="C75" s="17" t="s">
        <v>7</v>
      </c>
      <c r="D75" s="17" t="s">
        <v>7</v>
      </c>
      <c r="E75" s="17" t="s">
        <v>7</v>
      </c>
      <c r="F75" s="17" t="s">
        <v>7</v>
      </c>
      <c r="G75" s="17" t="s">
        <v>7</v>
      </c>
      <c r="H75" s="17" t="s">
        <v>7</v>
      </c>
      <c r="I75" s="17" t="s">
        <v>7</v>
      </c>
      <c r="J75">
        <v>9081.9393</v>
      </c>
      <c r="K75">
        <v>7072.3534</v>
      </c>
      <c r="L75">
        <v>8034.0267999999996</v>
      </c>
      <c r="M75">
        <v>6692.5400999999983</v>
      </c>
      <c r="N75">
        <v>2062.8164999999999</v>
      </c>
      <c r="O75">
        <v>2000.7088000000008</v>
      </c>
      <c r="P75">
        <v>-1014.904</v>
      </c>
      <c r="Q75">
        <v>-1620.8955000000003</v>
      </c>
    </row>
    <row r="76" spans="1:17">
      <c r="A76" t="s">
        <v>126</v>
      </c>
      <c r="B76" s="17" t="s">
        <v>8</v>
      </c>
      <c r="C76" s="17" t="s">
        <v>7</v>
      </c>
      <c r="D76" s="17" t="s">
        <v>7</v>
      </c>
      <c r="E76" s="17" t="s">
        <v>7</v>
      </c>
      <c r="F76" s="17" t="s">
        <v>7</v>
      </c>
      <c r="G76" s="17" t="s">
        <v>7</v>
      </c>
      <c r="H76" s="17" t="s">
        <v>8</v>
      </c>
      <c r="I76" s="17" t="s">
        <v>7</v>
      </c>
      <c r="J76" s="20">
        <v>14078.077499999999</v>
      </c>
      <c r="K76" s="20">
        <v>12026.255500000003</v>
      </c>
      <c r="L76">
        <v>6747.0607</v>
      </c>
      <c r="M76">
        <v>-1127.9150000000009</v>
      </c>
      <c r="N76">
        <v>5350.1224000000002</v>
      </c>
      <c r="O76">
        <v>4807.5735999999997</v>
      </c>
      <c r="P76" s="20">
        <v>1980.8943999999999</v>
      </c>
      <c r="Q76" s="20">
        <v>8346.5969000000005</v>
      </c>
    </row>
    <row r="77" spans="1:17">
      <c r="A77" t="s">
        <v>127</v>
      </c>
      <c r="B77" s="17" t="s">
        <v>8</v>
      </c>
      <c r="C77" s="17" t="s">
        <v>7</v>
      </c>
      <c r="D77" s="17" t="s">
        <v>7</v>
      </c>
      <c r="E77" s="17" t="s">
        <v>7</v>
      </c>
      <c r="F77" s="17" t="s">
        <v>8</v>
      </c>
      <c r="G77" s="17" t="s">
        <v>7</v>
      </c>
      <c r="H77" s="17" t="s">
        <v>7</v>
      </c>
      <c r="I77" s="17" t="s">
        <v>7</v>
      </c>
      <c r="J77" s="20">
        <v>4573.7975999999999</v>
      </c>
      <c r="K77" s="20">
        <v>20101.987000000001</v>
      </c>
      <c r="L77">
        <v>6775.9666999999999</v>
      </c>
      <c r="M77">
        <v>2491.3834999999999</v>
      </c>
      <c r="N77" s="20">
        <v>1434.578</v>
      </c>
      <c r="O77" s="20">
        <v>12186.031599999998</v>
      </c>
      <c r="P77">
        <v>-3636.7471</v>
      </c>
      <c r="Q77">
        <v>5424.5719000000008</v>
      </c>
    </row>
    <row r="78" spans="1:17">
      <c r="A78" t="s">
        <v>128</v>
      </c>
      <c r="B78" s="17" t="s">
        <v>7</v>
      </c>
      <c r="C78" s="17" t="s">
        <v>7</v>
      </c>
      <c r="D78" s="17" t="s">
        <v>7</v>
      </c>
      <c r="E78" s="17" t="s">
        <v>7</v>
      </c>
      <c r="F78" s="17" t="s">
        <v>7</v>
      </c>
      <c r="G78" s="17" t="s">
        <v>7</v>
      </c>
      <c r="H78" s="17" t="s">
        <v>7</v>
      </c>
      <c r="I78" s="17" t="s">
        <v>8</v>
      </c>
      <c r="J78">
        <v>5061.6403000000009</v>
      </c>
      <c r="K78">
        <v>3274.9487999999947</v>
      </c>
      <c r="L78">
        <v>5461.4753000000001</v>
      </c>
      <c r="M78">
        <v>3899.504399999998</v>
      </c>
      <c r="N78">
        <v>328.17959999999999</v>
      </c>
      <c r="O78">
        <v>3663.3378999999995</v>
      </c>
      <c r="P78" s="20">
        <v>-728.01459999999997</v>
      </c>
      <c r="Q78" s="20">
        <v>-4287.8935000000001</v>
      </c>
    </row>
    <row r="79" spans="1:17">
      <c r="A79" t="s">
        <v>129</v>
      </c>
      <c r="B79" s="17" t="s">
        <v>7</v>
      </c>
      <c r="C79" s="17" t="s">
        <v>7</v>
      </c>
      <c r="D79" s="17" t="s">
        <v>7</v>
      </c>
      <c r="E79" s="17" t="s">
        <v>7</v>
      </c>
      <c r="F79" s="17" t="s">
        <v>7</v>
      </c>
      <c r="G79" s="17" t="s">
        <v>7</v>
      </c>
      <c r="H79" s="17" t="s">
        <v>7</v>
      </c>
      <c r="I79" s="17" t="s">
        <v>7</v>
      </c>
      <c r="J79">
        <v>12761.584999999999</v>
      </c>
      <c r="K79">
        <v>8264.7430999999997</v>
      </c>
      <c r="L79">
        <v>7033.6570999999994</v>
      </c>
      <c r="M79">
        <v>1102.105599999999</v>
      </c>
      <c r="N79">
        <v>-52.441900000000004</v>
      </c>
      <c r="O79">
        <v>2054.1048999999994</v>
      </c>
      <c r="P79">
        <v>5780.3697999999995</v>
      </c>
      <c r="Q79">
        <v>5108.5326000000005</v>
      </c>
    </row>
    <row r="80" spans="1:17">
      <c r="A80" t="s">
        <v>130</v>
      </c>
      <c r="B80" s="17" t="s">
        <v>7</v>
      </c>
      <c r="C80" s="17" t="s">
        <v>7</v>
      </c>
      <c r="D80" s="17" t="s">
        <v>7</v>
      </c>
      <c r="E80" s="17" t="s">
        <v>7</v>
      </c>
      <c r="F80" s="17" t="s">
        <v>7</v>
      </c>
      <c r="G80" s="17" t="s">
        <v>7</v>
      </c>
      <c r="H80" s="17" t="s">
        <v>7</v>
      </c>
      <c r="I80" s="17" t="s">
        <v>7</v>
      </c>
      <c r="J80">
        <v>10558.980799999999</v>
      </c>
      <c r="K80">
        <v>226.29760000000169</v>
      </c>
      <c r="L80">
        <v>7366.5643</v>
      </c>
      <c r="M80">
        <v>4217.2356</v>
      </c>
      <c r="N80">
        <v>3314.7199000000001</v>
      </c>
      <c r="O80">
        <v>-2625.8014000000003</v>
      </c>
      <c r="P80">
        <v>-122.3034</v>
      </c>
      <c r="Q80">
        <v>-1365.1366000000005</v>
      </c>
    </row>
    <row r="81" spans="1:17">
      <c r="A81" t="s">
        <v>131</v>
      </c>
      <c r="B81" s="17" t="s">
        <v>7</v>
      </c>
      <c r="C81" s="17" t="s">
        <v>7</v>
      </c>
      <c r="D81" s="17" t="s">
        <v>7</v>
      </c>
      <c r="E81" s="17" t="s">
        <v>7</v>
      </c>
      <c r="F81" s="17" t="s">
        <v>7</v>
      </c>
      <c r="G81" s="17" t="s">
        <v>8</v>
      </c>
      <c r="H81" s="17" t="s">
        <v>16</v>
      </c>
      <c r="I81" s="17" t="s">
        <v>7</v>
      </c>
      <c r="J81">
        <v>19186.8217</v>
      </c>
      <c r="K81">
        <v>10408.563499999997</v>
      </c>
      <c r="L81">
        <v>6617.6565999999993</v>
      </c>
      <c r="M81">
        <v>1633.391599999999</v>
      </c>
      <c r="N81" s="21">
        <v>609.05489999999998</v>
      </c>
      <c r="O81" s="21">
        <v>-8013.9558999999999</v>
      </c>
      <c r="P81" s="21">
        <v>11960.110199999999</v>
      </c>
      <c r="Q81" s="21">
        <v>16789.127800000002</v>
      </c>
    </row>
    <row r="82" spans="1:17">
      <c r="A82" t="s">
        <v>132</v>
      </c>
      <c r="B82" s="17" t="s">
        <v>7</v>
      </c>
      <c r="C82" s="17" t="s">
        <v>7</v>
      </c>
      <c r="D82" s="17" t="s">
        <v>7</v>
      </c>
      <c r="E82" s="17" t="s">
        <v>7</v>
      </c>
      <c r="F82" s="17" t="s">
        <v>7</v>
      </c>
      <c r="G82" s="17" t="s">
        <v>16</v>
      </c>
      <c r="H82" s="17" t="s">
        <v>16</v>
      </c>
      <c r="I82" s="17" t="s">
        <v>7</v>
      </c>
      <c r="J82">
        <v>-5561.4130999999998</v>
      </c>
      <c r="K82">
        <v>4150.5197000000044</v>
      </c>
      <c r="L82">
        <v>2344.6448999999998</v>
      </c>
      <c r="M82">
        <v>-3656.0066000000006</v>
      </c>
      <c r="N82" s="21">
        <v>-8947.6193999999996</v>
      </c>
      <c r="O82" s="21">
        <v>-14251.983</v>
      </c>
      <c r="P82" s="21">
        <v>1041.5614</v>
      </c>
      <c r="Q82" s="21">
        <v>22058.509299999998</v>
      </c>
    </row>
    <row r="83" spans="1:17">
      <c r="A83" t="s">
        <v>133</v>
      </c>
      <c r="B83" s="17" t="s">
        <v>7</v>
      </c>
      <c r="C83" s="17" t="s">
        <v>8</v>
      </c>
      <c r="D83" s="17" t="s">
        <v>7</v>
      </c>
      <c r="E83" s="17" t="s">
        <v>7</v>
      </c>
      <c r="F83" s="17" t="s">
        <v>7</v>
      </c>
      <c r="G83" s="17" t="s">
        <v>8</v>
      </c>
      <c r="H83" s="17" t="s">
        <v>7</v>
      </c>
      <c r="I83" s="17" t="s">
        <v>7</v>
      </c>
      <c r="J83" s="20">
        <v>-2491.3482999999997</v>
      </c>
      <c r="K83" s="20">
        <v>-14782.059299999994</v>
      </c>
      <c r="L83">
        <v>4818.7329</v>
      </c>
      <c r="M83">
        <v>-4870.561099999999</v>
      </c>
      <c r="N83" s="21">
        <v>5146.1125000000002</v>
      </c>
      <c r="O83" s="21">
        <v>-6938.1701999999996</v>
      </c>
      <c r="P83">
        <v>-12456.1937</v>
      </c>
      <c r="Q83">
        <v>-2973.3280000000004</v>
      </c>
    </row>
    <row r="84" spans="1:17">
      <c r="A84" t="s">
        <v>134</v>
      </c>
      <c r="B84" s="17" t="s">
        <v>7</v>
      </c>
      <c r="C84" s="17" t="s">
        <v>7</v>
      </c>
      <c r="D84" s="17" t="s">
        <v>7</v>
      </c>
      <c r="E84" s="17" t="s">
        <v>7</v>
      </c>
      <c r="F84" s="17" t="s">
        <v>7</v>
      </c>
      <c r="G84" s="17" t="s">
        <v>8</v>
      </c>
      <c r="H84" s="17" t="s">
        <v>8</v>
      </c>
      <c r="I84" s="17" t="s">
        <v>7</v>
      </c>
      <c r="J84">
        <v>29314.035599999999</v>
      </c>
      <c r="K84">
        <v>7492.0921999999991</v>
      </c>
      <c r="L84">
        <v>10832.9877</v>
      </c>
      <c r="M84">
        <v>-2023.6412999999957</v>
      </c>
      <c r="N84" s="21">
        <v>1349.7956000000001</v>
      </c>
      <c r="O84" s="21">
        <v>-6867.692</v>
      </c>
      <c r="P84" s="20">
        <v>17131.2523</v>
      </c>
      <c r="Q84" s="20">
        <v>16383.425499999999</v>
      </c>
    </row>
    <row r="85" spans="1:17">
      <c r="A85" t="s">
        <v>135</v>
      </c>
      <c r="B85" s="17" t="s">
        <v>7</v>
      </c>
      <c r="C85" s="17" t="s">
        <v>8</v>
      </c>
      <c r="D85" s="17" t="s">
        <v>7</v>
      </c>
      <c r="E85" s="17" t="s">
        <v>7</v>
      </c>
      <c r="F85" s="17" t="s">
        <v>7</v>
      </c>
      <c r="G85" s="17" t="s">
        <v>7</v>
      </c>
      <c r="H85" s="17" t="s">
        <v>7</v>
      </c>
      <c r="I85" s="17" t="s">
        <v>8</v>
      </c>
      <c r="J85" s="20">
        <v>11910.027100000001</v>
      </c>
      <c r="K85" s="20">
        <v>-14397.726499999997</v>
      </c>
      <c r="L85">
        <v>6165.8792000000003</v>
      </c>
      <c r="M85">
        <v>-2317.1085999999996</v>
      </c>
      <c r="N85">
        <v>4436.7136</v>
      </c>
      <c r="O85">
        <v>-2214.5101999999988</v>
      </c>
      <c r="P85" s="20">
        <v>1307.4343000000001</v>
      </c>
      <c r="Q85" s="20">
        <v>-9866.1077000000005</v>
      </c>
    </row>
    <row r="86" spans="1:17">
      <c r="A86" t="s">
        <v>136</v>
      </c>
      <c r="B86" s="17" t="s">
        <v>8</v>
      </c>
      <c r="C86" s="17" t="s">
        <v>7</v>
      </c>
      <c r="D86" s="17" t="s">
        <v>8</v>
      </c>
      <c r="E86" s="17" t="s">
        <v>7</v>
      </c>
      <c r="F86" s="17" t="s">
        <v>16</v>
      </c>
      <c r="G86" s="17" t="s">
        <v>7</v>
      </c>
      <c r="H86" s="17" t="s">
        <v>7</v>
      </c>
      <c r="I86" s="17" t="s">
        <v>8</v>
      </c>
      <c r="J86" s="21">
        <v>14709.608700000001</v>
      </c>
      <c r="K86" s="21">
        <v>16496.348699999995</v>
      </c>
      <c r="L86" s="21">
        <v>7620.8631999999998</v>
      </c>
      <c r="M86" s="21">
        <v>6075.9401000000034</v>
      </c>
      <c r="N86" s="21">
        <v>2724.0369999999998</v>
      </c>
      <c r="O86" s="21">
        <v>18732.945199999998</v>
      </c>
      <c r="P86" s="20">
        <v>4364.7084999999997</v>
      </c>
      <c r="Q86" s="20">
        <v>-8312.5365999999976</v>
      </c>
    </row>
    <row r="87" spans="1:17">
      <c r="A87" t="s">
        <v>137</v>
      </c>
      <c r="B87" s="17" t="s">
        <v>16</v>
      </c>
      <c r="C87" s="17" t="s">
        <v>7</v>
      </c>
      <c r="D87" s="17" t="s">
        <v>16</v>
      </c>
      <c r="E87" s="17" t="s">
        <v>7</v>
      </c>
      <c r="F87" s="17" t="s">
        <v>8</v>
      </c>
      <c r="G87" s="17" t="s">
        <v>7</v>
      </c>
      <c r="H87" s="17" t="s">
        <v>8</v>
      </c>
      <c r="I87" s="17" t="s">
        <v>7</v>
      </c>
      <c r="J87" s="21">
        <v>10775.4416</v>
      </c>
      <c r="K87" s="21">
        <v>45016.07190000001</v>
      </c>
      <c r="L87" s="21">
        <v>7837.4354000000003</v>
      </c>
      <c r="M87" s="21">
        <v>11309.566800000004</v>
      </c>
      <c r="N87" s="21">
        <v>4774.9285</v>
      </c>
      <c r="O87" s="21">
        <v>13163.2068</v>
      </c>
      <c r="P87" s="20">
        <v>-1836.9223</v>
      </c>
      <c r="Q87" s="20">
        <v>20543.298300000002</v>
      </c>
    </row>
    <row r="88" spans="1:17">
      <c r="A88" t="s">
        <v>138</v>
      </c>
      <c r="B88" s="17" t="s">
        <v>8</v>
      </c>
      <c r="C88" s="17" t="s">
        <v>7</v>
      </c>
      <c r="D88" s="17" t="s">
        <v>7</v>
      </c>
      <c r="E88" s="17" t="s">
        <v>7</v>
      </c>
      <c r="F88" s="17" t="s">
        <v>8</v>
      </c>
      <c r="G88" s="17" t="s">
        <v>7</v>
      </c>
      <c r="H88" s="17" t="s">
        <v>7</v>
      </c>
      <c r="I88" s="17" t="s">
        <v>7</v>
      </c>
      <c r="J88" s="21">
        <v>30621.371099999997</v>
      </c>
      <c r="K88" s="21">
        <v>27568.352599999998</v>
      </c>
      <c r="L88">
        <v>8478.4477999999999</v>
      </c>
      <c r="M88">
        <v>5488.6034999999974</v>
      </c>
      <c r="N88" s="21">
        <v>4211.9429</v>
      </c>
      <c r="O88" s="21">
        <v>17990.278399999999</v>
      </c>
      <c r="P88">
        <v>17930.980399999997</v>
      </c>
      <c r="Q88">
        <v>4089.470699999998</v>
      </c>
    </row>
    <row r="89" spans="1:17">
      <c r="A89" t="s">
        <v>139</v>
      </c>
      <c r="B89" s="17" t="s">
        <v>8</v>
      </c>
      <c r="C89" s="17" t="s">
        <v>7</v>
      </c>
      <c r="D89" s="17" t="s">
        <v>8</v>
      </c>
      <c r="E89" s="17" t="s">
        <v>7</v>
      </c>
      <c r="F89" s="17" t="s">
        <v>8</v>
      </c>
      <c r="G89" s="17" t="s">
        <v>7</v>
      </c>
      <c r="H89" s="17" t="s">
        <v>7</v>
      </c>
      <c r="I89" s="17" t="s">
        <v>7</v>
      </c>
      <c r="J89" s="21">
        <v>9781.1309000000001</v>
      </c>
      <c r="K89" s="21">
        <v>32716.250999999997</v>
      </c>
      <c r="L89" s="20">
        <v>8400.4645999999993</v>
      </c>
      <c r="M89" s="20">
        <v>8174.9663</v>
      </c>
      <c r="N89" s="21">
        <v>5826.1172999999999</v>
      </c>
      <c r="O89" s="21">
        <v>15552.023399999998</v>
      </c>
      <c r="P89">
        <v>-4445.451</v>
      </c>
      <c r="Q89">
        <v>8989.2612999999947</v>
      </c>
    </row>
    <row r="90" spans="1:17">
      <c r="A90" t="s">
        <v>140</v>
      </c>
      <c r="B90" s="17" t="s">
        <v>7</v>
      </c>
      <c r="C90" s="17" t="s">
        <v>7</v>
      </c>
      <c r="D90" s="17" t="s">
        <v>7</v>
      </c>
      <c r="E90" s="17" t="s">
        <v>7</v>
      </c>
      <c r="F90" s="17" t="s">
        <v>7</v>
      </c>
      <c r="G90" s="17" t="s">
        <v>7</v>
      </c>
      <c r="H90" s="17" t="s">
        <v>7</v>
      </c>
      <c r="I90" s="17" t="s">
        <v>7</v>
      </c>
      <c r="J90">
        <v>3887.6169999999993</v>
      </c>
      <c r="K90">
        <v>1623.2375000000029</v>
      </c>
      <c r="L90">
        <v>5630.5710999999992</v>
      </c>
      <c r="M90">
        <v>908.4558999999972</v>
      </c>
      <c r="N90">
        <v>547.12149999999997</v>
      </c>
      <c r="O90">
        <v>1703.4514999999992</v>
      </c>
      <c r="P90">
        <v>-2290.0756000000001</v>
      </c>
      <c r="Q90">
        <v>-988.6699000000026</v>
      </c>
    </row>
    <row r="91" spans="1:17">
      <c r="A91" t="s">
        <v>141</v>
      </c>
      <c r="B91" s="17" t="s">
        <v>7</v>
      </c>
      <c r="C91" s="17" t="s">
        <v>8</v>
      </c>
      <c r="D91" s="17" t="s">
        <v>7</v>
      </c>
      <c r="E91" s="17" t="s">
        <v>8</v>
      </c>
      <c r="F91" s="17" t="s">
        <v>7</v>
      </c>
      <c r="G91" s="17" t="s">
        <v>8</v>
      </c>
      <c r="H91" s="17" t="s">
        <v>7</v>
      </c>
      <c r="I91" s="17" t="s">
        <v>8</v>
      </c>
      <c r="J91" s="21">
        <v>-3681.8447999999999</v>
      </c>
      <c r="K91" s="21">
        <v>-26100.83880000002</v>
      </c>
      <c r="L91" s="20">
        <v>6871.9709000000003</v>
      </c>
      <c r="M91" s="20">
        <v>-3075.7111000000004</v>
      </c>
      <c r="N91" s="21">
        <v>-6007.9618</v>
      </c>
      <c r="O91" s="21">
        <v>-8708.2548000000024</v>
      </c>
      <c r="P91" s="21">
        <v>-4545.8539000000001</v>
      </c>
      <c r="Q91" s="21">
        <v>-14316.872900000008</v>
      </c>
    </row>
    <row r="92" spans="1:17">
      <c r="A92" t="s">
        <v>142</v>
      </c>
      <c r="B92" s="17" t="s">
        <v>7</v>
      </c>
      <c r="C92" s="17" t="s">
        <v>16</v>
      </c>
      <c r="D92" s="17" t="s">
        <v>7</v>
      </c>
      <c r="E92" s="17" t="s">
        <v>8</v>
      </c>
      <c r="F92" s="17" t="s">
        <v>7</v>
      </c>
      <c r="G92" s="17" t="s">
        <v>8</v>
      </c>
      <c r="H92" s="17" t="s">
        <v>7</v>
      </c>
      <c r="I92" s="17" t="s">
        <v>16</v>
      </c>
      <c r="J92" s="21">
        <v>5038.8480999999992</v>
      </c>
      <c r="K92" s="21">
        <v>-52990.6973</v>
      </c>
      <c r="L92" s="20">
        <v>6040.6335999999992</v>
      </c>
      <c r="M92" s="20">
        <v>-3158.9853999999978</v>
      </c>
      <c r="N92" s="21">
        <v>-1176.2768999999998</v>
      </c>
      <c r="O92" s="21">
        <v>-16958.621899999998</v>
      </c>
      <c r="P92" s="21">
        <v>174.4914</v>
      </c>
      <c r="Q92" s="21">
        <v>-32873.089999999997</v>
      </c>
    </row>
    <row r="93" spans="1:17">
      <c r="A93" t="s">
        <v>143</v>
      </c>
      <c r="B93" s="17" t="s">
        <v>7</v>
      </c>
      <c r="C93" s="17" t="s">
        <v>16</v>
      </c>
      <c r="D93" s="17" t="s">
        <v>7</v>
      </c>
      <c r="E93" s="17" t="s">
        <v>8</v>
      </c>
      <c r="F93" s="17" t="s">
        <v>7</v>
      </c>
      <c r="G93" s="17" t="s">
        <v>16</v>
      </c>
      <c r="H93" s="17" t="s">
        <v>7</v>
      </c>
      <c r="I93" s="17" t="s">
        <v>8</v>
      </c>
      <c r="J93" s="21">
        <v>4300.6155999999992</v>
      </c>
      <c r="K93" s="21">
        <v>-56342.316399999996</v>
      </c>
      <c r="L93" s="20">
        <v>6286.0834000000004</v>
      </c>
      <c r="M93" s="20">
        <v>-7507.9520000000011</v>
      </c>
      <c r="N93" s="21">
        <v>1034.9331999999999</v>
      </c>
      <c r="O93" s="21">
        <v>-23139.209699999999</v>
      </c>
      <c r="P93" s="21">
        <v>-3020.4010000000012</v>
      </c>
      <c r="Q93" s="21">
        <v>-25695.154699999996</v>
      </c>
    </row>
    <row r="94" spans="1:17">
      <c r="A94" t="s">
        <v>144</v>
      </c>
      <c r="B94" s="17" t="s">
        <v>7</v>
      </c>
      <c r="C94" s="17" t="s">
        <v>8</v>
      </c>
      <c r="D94" s="17" t="s">
        <v>7</v>
      </c>
      <c r="E94" s="17" t="s">
        <v>8</v>
      </c>
      <c r="F94" s="17" t="s">
        <v>7</v>
      </c>
      <c r="G94" s="17" t="s">
        <v>8</v>
      </c>
      <c r="H94" s="17" t="s">
        <v>7</v>
      </c>
      <c r="I94" s="17" t="s">
        <v>7</v>
      </c>
      <c r="J94" s="21">
        <v>15923.679399999997</v>
      </c>
      <c r="K94" s="21">
        <v>-33484.262300000002</v>
      </c>
      <c r="L94" s="20">
        <v>2512.8878</v>
      </c>
      <c r="M94" s="20">
        <v>-8635.3431999999957</v>
      </c>
      <c r="N94" s="21">
        <v>7740.6944000000003</v>
      </c>
      <c r="O94" s="21">
        <v>-13768.721299999999</v>
      </c>
      <c r="P94">
        <v>5670.0971999999965</v>
      </c>
      <c r="Q94">
        <v>-11080.197800000002</v>
      </c>
    </row>
    <row r="95" spans="1:17">
      <c r="A95" t="s">
        <v>145</v>
      </c>
      <c r="B95" s="17" t="s">
        <v>7</v>
      </c>
      <c r="C95" s="17" t="s">
        <v>7</v>
      </c>
      <c r="D95" s="17" t="s">
        <v>7</v>
      </c>
      <c r="E95" s="17" t="s">
        <v>8</v>
      </c>
      <c r="F95" s="17" t="s">
        <v>7</v>
      </c>
      <c r="G95" s="17" t="s">
        <v>7</v>
      </c>
      <c r="H95" s="17" t="s">
        <v>7</v>
      </c>
      <c r="I95" s="17" t="s">
        <v>7</v>
      </c>
      <c r="J95">
        <v>10499.1108</v>
      </c>
      <c r="K95">
        <v>-4846.0202999999965</v>
      </c>
      <c r="L95" s="20">
        <v>3272.2053999999998</v>
      </c>
      <c r="M95" s="20">
        <v>-11269.644200000002</v>
      </c>
      <c r="N95">
        <v>7688.4522999999999</v>
      </c>
      <c r="O95">
        <v>10710.5831</v>
      </c>
      <c r="P95">
        <v>-461.54689999999937</v>
      </c>
      <c r="Q95">
        <v>-4286.9591999999993</v>
      </c>
    </row>
    <row r="96" spans="1:17">
      <c r="A96" t="s">
        <v>146</v>
      </c>
      <c r="B96" s="17" t="s">
        <v>8</v>
      </c>
      <c r="C96" s="17" t="s">
        <v>7</v>
      </c>
      <c r="D96" s="17" t="s">
        <v>7</v>
      </c>
      <c r="E96" s="17" t="s">
        <v>7</v>
      </c>
      <c r="F96" s="17" t="s">
        <v>8</v>
      </c>
      <c r="G96" s="17" t="s">
        <v>7</v>
      </c>
      <c r="H96" s="17" t="s">
        <v>8</v>
      </c>
      <c r="I96" s="17" t="s">
        <v>7</v>
      </c>
      <c r="J96" s="21">
        <v>21108.957800000004</v>
      </c>
      <c r="K96" s="21">
        <v>36806.612400000005</v>
      </c>
      <c r="L96">
        <v>8640.8865999999998</v>
      </c>
      <c r="M96">
        <v>-6231.5770000000048</v>
      </c>
      <c r="N96" s="21">
        <v>10354.759900000001</v>
      </c>
      <c r="O96" s="21">
        <v>27629.8397</v>
      </c>
      <c r="P96" s="20">
        <v>2113.3112999999994</v>
      </c>
      <c r="Q96" s="20">
        <v>15408.349699999993</v>
      </c>
    </row>
    <row r="97" spans="1:17">
      <c r="A97" t="s">
        <v>147</v>
      </c>
      <c r="B97" s="17" t="s">
        <v>16</v>
      </c>
      <c r="C97" s="17" t="s">
        <v>7</v>
      </c>
      <c r="D97" s="17" t="s">
        <v>7</v>
      </c>
      <c r="E97" s="17" t="s">
        <v>7</v>
      </c>
      <c r="F97" s="17" t="s">
        <v>16</v>
      </c>
      <c r="G97" s="17" t="s">
        <v>7</v>
      </c>
      <c r="H97" s="17" t="s">
        <v>8</v>
      </c>
      <c r="I97" s="17" t="s">
        <v>7</v>
      </c>
      <c r="J97" s="21">
        <v>29720.806899999996</v>
      </c>
      <c r="K97" s="21">
        <v>67707.318999999989</v>
      </c>
      <c r="L97">
        <v>9441.5340999999989</v>
      </c>
      <c r="M97">
        <v>-961.74510000000009</v>
      </c>
      <c r="N97" s="21">
        <v>6257.7359999999999</v>
      </c>
      <c r="O97" s="21">
        <v>37643.8266</v>
      </c>
      <c r="P97" s="20">
        <v>14021.5368</v>
      </c>
      <c r="Q97" s="20">
        <v>31025.237499999999</v>
      </c>
    </row>
    <row r="98" spans="1:17">
      <c r="A98" t="s">
        <v>148</v>
      </c>
      <c r="B98" s="17" t="s">
        <v>8</v>
      </c>
      <c r="C98" s="17" t="s">
        <v>7</v>
      </c>
      <c r="D98" s="17" t="s">
        <v>7</v>
      </c>
      <c r="E98" s="17" t="s">
        <v>7</v>
      </c>
      <c r="F98" s="17" t="s">
        <v>8</v>
      </c>
      <c r="G98" s="17" t="s">
        <v>7</v>
      </c>
      <c r="H98" s="17" t="s">
        <v>8</v>
      </c>
      <c r="I98" s="17" t="s">
        <v>7</v>
      </c>
      <c r="J98" s="21">
        <v>17949.586600000002</v>
      </c>
      <c r="K98" s="21">
        <v>57697.163800000009</v>
      </c>
      <c r="L98">
        <v>3962.0662000000002</v>
      </c>
      <c r="M98">
        <v>3605.1166000000012</v>
      </c>
      <c r="N98" s="21">
        <v>10222.9234</v>
      </c>
      <c r="O98" s="21">
        <v>32932.4827</v>
      </c>
      <c r="P98" s="20">
        <v>3764.5970000000007</v>
      </c>
      <c r="Q98" s="20">
        <v>21159.564500000004</v>
      </c>
    </row>
    <row r="99" spans="1:17">
      <c r="A99" t="s">
        <v>149</v>
      </c>
      <c r="B99" s="17" t="s">
        <v>8</v>
      </c>
      <c r="C99" s="17" t="s">
        <v>7</v>
      </c>
      <c r="D99" s="17" t="s">
        <v>8</v>
      </c>
      <c r="E99" s="17" t="s">
        <v>7</v>
      </c>
      <c r="F99" s="17" t="s">
        <v>8</v>
      </c>
      <c r="G99" s="17" t="s">
        <v>7</v>
      </c>
      <c r="H99" s="17" t="s">
        <v>8</v>
      </c>
      <c r="I99" s="17" t="s">
        <v>7</v>
      </c>
      <c r="J99" s="21">
        <v>28618.391200000005</v>
      </c>
      <c r="K99" s="21">
        <v>61635.488600000026</v>
      </c>
      <c r="L99" s="20">
        <v>5218.3525999999993</v>
      </c>
      <c r="M99" s="20">
        <v>9151.0292999999983</v>
      </c>
      <c r="N99" s="21">
        <v>11204.261699999999</v>
      </c>
      <c r="O99" s="21">
        <v>22751.877999999997</v>
      </c>
      <c r="P99" s="20">
        <v>12195.776900000006</v>
      </c>
      <c r="Q99" s="20">
        <v>29732.581300000013</v>
      </c>
    </row>
    <row r="100" spans="1:17">
      <c r="A100" t="s">
        <v>150</v>
      </c>
      <c r="B100" s="17" t="s">
        <v>8</v>
      </c>
      <c r="C100" s="17" t="s">
        <v>7</v>
      </c>
      <c r="D100" s="17" t="s">
        <v>7</v>
      </c>
      <c r="E100" s="17" t="s">
        <v>7</v>
      </c>
      <c r="F100" s="17" t="s">
        <v>7</v>
      </c>
      <c r="G100" s="17" t="s">
        <v>7</v>
      </c>
      <c r="H100" s="17" t="s">
        <v>8</v>
      </c>
      <c r="I100" s="17" t="s">
        <v>7</v>
      </c>
      <c r="J100" s="21">
        <v>27237.315299999998</v>
      </c>
      <c r="K100" s="21">
        <v>51693.736400000002</v>
      </c>
      <c r="L100">
        <v>7456.6989999999996</v>
      </c>
      <c r="M100">
        <v>5366.5887000000002</v>
      </c>
      <c r="N100">
        <v>14170.7482</v>
      </c>
      <c r="O100">
        <v>15036.8295</v>
      </c>
      <c r="P100" s="20">
        <v>5609.8680999999997</v>
      </c>
      <c r="Q100" s="20">
        <v>31290.318200000012</v>
      </c>
    </row>
    <row r="101" spans="1:17">
      <c r="A101" t="s">
        <v>151</v>
      </c>
      <c r="B101" s="17" t="s">
        <v>7</v>
      </c>
      <c r="C101" s="17" t="s">
        <v>7</v>
      </c>
      <c r="D101" s="17" t="s">
        <v>7</v>
      </c>
      <c r="E101" s="17" t="s">
        <v>7</v>
      </c>
      <c r="F101" s="17" t="s">
        <v>7</v>
      </c>
      <c r="G101" s="17" t="s">
        <v>7</v>
      </c>
      <c r="H101" s="17" t="s">
        <v>7</v>
      </c>
      <c r="I101" s="17" t="s">
        <v>7</v>
      </c>
      <c r="J101">
        <v>20616.844099999998</v>
      </c>
      <c r="K101">
        <v>17169.582300000024</v>
      </c>
      <c r="L101">
        <v>6611.2857999999997</v>
      </c>
      <c r="M101">
        <v>-619.11030000000028</v>
      </c>
      <c r="N101">
        <v>9453.4215000000004</v>
      </c>
      <c r="O101">
        <v>13009.712199999998</v>
      </c>
      <c r="P101">
        <v>4552.1367999999975</v>
      </c>
      <c r="Q101">
        <v>4778.980400000004</v>
      </c>
    </row>
    <row r="102" spans="1:17">
      <c r="A102" t="s">
        <v>152</v>
      </c>
      <c r="B102" s="17" t="s">
        <v>7</v>
      </c>
      <c r="C102" s="17" t="s">
        <v>7</v>
      </c>
      <c r="D102" s="17" t="s">
        <v>7</v>
      </c>
      <c r="E102" s="17" t="s">
        <v>7</v>
      </c>
      <c r="F102" s="17" t="s">
        <v>7</v>
      </c>
      <c r="G102" s="17" t="s">
        <v>7</v>
      </c>
      <c r="H102" s="17" t="s">
        <v>7</v>
      </c>
      <c r="I102" s="17" t="s">
        <v>7</v>
      </c>
      <c r="J102">
        <v>-1248.0103000000017</v>
      </c>
      <c r="K102">
        <v>-4053.921800000011</v>
      </c>
      <c r="L102">
        <v>4512.0918000000001</v>
      </c>
      <c r="M102">
        <v>-1518.2631000000038</v>
      </c>
      <c r="N102">
        <v>11062.243199999999</v>
      </c>
      <c r="O102">
        <v>11366.803</v>
      </c>
      <c r="P102">
        <v>-16822.345300000001</v>
      </c>
      <c r="Q102">
        <v>-13902.4617</v>
      </c>
    </row>
    <row r="103" spans="1:17">
      <c r="A103" t="s">
        <v>153</v>
      </c>
      <c r="B103" s="17" t="s">
        <v>7</v>
      </c>
      <c r="C103" s="17" t="s">
        <v>8</v>
      </c>
      <c r="D103" s="17" t="s">
        <v>7</v>
      </c>
      <c r="E103" s="17" t="s">
        <v>7</v>
      </c>
      <c r="F103" s="17" t="s">
        <v>7</v>
      </c>
      <c r="G103" s="17" t="s">
        <v>7</v>
      </c>
      <c r="H103" s="17" t="s">
        <v>7</v>
      </c>
      <c r="I103" s="17" t="s">
        <v>8</v>
      </c>
      <c r="J103" s="20">
        <v>17980.988000000001</v>
      </c>
      <c r="K103" s="20">
        <v>-32810.605400000029</v>
      </c>
      <c r="L103">
        <v>6126.1584000000003</v>
      </c>
      <c r="M103">
        <v>-2556.6044999999976</v>
      </c>
      <c r="N103">
        <v>7825.9359999999997</v>
      </c>
      <c r="O103">
        <v>4472.6679000000004</v>
      </c>
      <c r="P103" s="21">
        <v>4028.8936000000017</v>
      </c>
      <c r="Q103" s="21">
        <v>-34726.668800000014</v>
      </c>
    </row>
    <row r="104" spans="1:17">
      <c r="A104" t="s">
        <v>154</v>
      </c>
      <c r="B104" s="17" t="s">
        <v>7</v>
      </c>
      <c r="C104" s="17" t="s">
        <v>8</v>
      </c>
      <c r="D104" s="17" t="s">
        <v>7</v>
      </c>
      <c r="E104" s="17" t="s">
        <v>7</v>
      </c>
      <c r="F104" s="17" t="s">
        <v>7</v>
      </c>
      <c r="G104" s="17" t="s">
        <v>7</v>
      </c>
      <c r="H104" s="17" t="s">
        <v>7</v>
      </c>
      <c r="I104" s="17" t="s">
        <v>16</v>
      </c>
      <c r="J104" s="20">
        <v>25140.390500000001</v>
      </c>
      <c r="K104" s="20">
        <v>-41035.887700000007</v>
      </c>
      <c r="L104">
        <v>7350.0147999999999</v>
      </c>
      <c r="M104">
        <v>-1479.1010999999962</v>
      </c>
      <c r="N104">
        <v>24971.267800000001</v>
      </c>
      <c r="O104">
        <v>11457.199200000003</v>
      </c>
      <c r="P104" s="21">
        <v>-7180.8921000000009</v>
      </c>
      <c r="Q104" s="21">
        <v>-51013.985800000009</v>
      </c>
    </row>
    <row r="105" spans="1:17">
      <c r="A105" t="s">
        <v>155</v>
      </c>
      <c r="B105" s="17" t="s">
        <v>7</v>
      </c>
      <c r="C105" s="17" t="s">
        <v>7</v>
      </c>
      <c r="D105" s="17" t="s">
        <v>7</v>
      </c>
      <c r="E105" s="17" t="s">
        <v>7</v>
      </c>
      <c r="F105" s="17" t="s">
        <v>7</v>
      </c>
      <c r="G105" s="17" t="s">
        <v>7</v>
      </c>
      <c r="H105" s="17" t="s">
        <v>7</v>
      </c>
      <c r="I105" s="17" t="s">
        <v>8</v>
      </c>
      <c r="J105">
        <v>20752.999199999998</v>
      </c>
      <c r="K105">
        <v>-31795.769800000016</v>
      </c>
      <c r="L105">
        <v>5387.4465999999993</v>
      </c>
      <c r="M105">
        <v>127.3080000000009</v>
      </c>
      <c r="N105">
        <v>9041.0403000000006</v>
      </c>
      <c r="O105">
        <v>7849.1324999999997</v>
      </c>
      <c r="P105" s="21">
        <v>6324.5123000000003</v>
      </c>
      <c r="Q105" s="21">
        <v>-39772.210300000006</v>
      </c>
    </row>
    <row r="106" spans="1:17">
      <c r="A106" t="s">
        <v>156</v>
      </c>
      <c r="B106" s="17" t="s">
        <v>7</v>
      </c>
      <c r="C106" s="17" t="s">
        <v>7</v>
      </c>
      <c r="D106" s="17" t="s">
        <v>7</v>
      </c>
      <c r="E106" s="17" t="s">
        <v>7</v>
      </c>
      <c r="F106" s="17" t="s">
        <v>7</v>
      </c>
      <c r="G106" s="17" t="s">
        <v>7</v>
      </c>
      <c r="H106" s="17" t="s">
        <v>7</v>
      </c>
      <c r="I106" s="17" t="s">
        <v>7</v>
      </c>
      <c r="J106">
        <v>18288.299900000005</v>
      </c>
      <c r="K106">
        <v>6938.1373000000167</v>
      </c>
      <c r="L106">
        <v>5740.973</v>
      </c>
      <c r="M106">
        <v>806.16359999999986</v>
      </c>
      <c r="N106">
        <v>24283.897399999998</v>
      </c>
      <c r="O106">
        <v>20231.466899999999</v>
      </c>
      <c r="P106">
        <v>-11736.570499999994</v>
      </c>
      <c r="Q106">
        <v>-14099.493199999994</v>
      </c>
    </row>
    <row r="107" spans="1:17">
      <c r="A107" t="s">
        <v>157</v>
      </c>
      <c r="B107" s="17" t="s">
        <v>7</v>
      </c>
      <c r="C107" s="17" t="s">
        <v>7</v>
      </c>
      <c r="D107" s="17" t="s">
        <v>7</v>
      </c>
      <c r="E107" s="17" t="s">
        <v>7</v>
      </c>
      <c r="F107" s="17" t="s">
        <v>8</v>
      </c>
      <c r="G107" s="17" t="s">
        <v>7</v>
      </c>
      <c r="H107" s="17" t="s">
        <v>7</v>
      </c>
      <c r="I107" s="17" t="s">
        <v>7</v>
      </c>
      <c r="J107">
        <v>28677.685200000004</v>
      </c>
      <c r="K107">
        <v>28272.237700000012</v>
      </c>
      <c r="L107">
        <v>2582.3712999999998</v>
      </c>
      <c r="M107">
        <v>-3645.4293000000034</v>
      </c>
      <c r="N107" s="20">
        <v>23545.712199999998</v>
      </c>
      <c r="O107" s="20">
        <v>39329.568799999994</v>
      </c>
      <c r="P107">
        <v>2549.6017000000061</v>
      </c>
      <c r="Q107">
        <v>-7411.9017999999851</v>
      </c>
    </row>
    <row r="108" spans="1:17">
      <c r="A108" t="s">
        <v>158</v>
      </c>
      <c r="B108" s="17" t="s">
        <v>7</v>
      </c>
      <c r="C108" s="17" t="s">
        <v>7</v>
      </c>
      <c r="D108" s="17" t="s">
        <v>7</v>
      </c>
      <c r="E108" s="17" t="s">
        <v>7</v>
      </c>
      <c r="F108" s="17" t="s">
        <v>7</v>
      </c>
      <c r="G108" s="17" t="s">
        <v>7</v>
      </c>
      <c r="H108" s="17" t="s">
        <v>8</v>
      </c>
      <c r="I108" s="17" t="s">
        <v>7</v>
      </c>
      <c r="J108">
        <v>36936.068599999999</v>
      </c>
      <c r="K108">
        <v>42164.84060000001</v>
      </c>
      <c r="L108">
        <v>9695.9909000000007</v>
      </c>
      <c r="M108">
        <v>-1192.7690000000002</v>
      </c>
      <c r="N108">
        <v>13074.719499999999</v>
      </c>
      <c r="O108">
        <v>16632.500899999992</v>
      </c>
      <c r="P108" s="20">
        <v>14165.358200000002</v>
      </c>
      <c r="Q108" s="20">
        <v>26725.108700000019</v>
      </c>
    </row>
    <row r="109" spans="1:17">
      <c r="A109" t="s">
        <v>159</v>
      </c>
      <c r="B109" s="17" t="s">
        <v>7</v>
      </c>
      <c r="C109" s="17" t="s">
        <v>7</v>
      </c>
      <c r="D109" s="17" t="s">
        <v>16</v>
      </c>
      <c r="E109" s="17" t="s">
        <v>7</v>
      </c>
      <c r="F109" s="17" t="s">
        <v>7</v>
      </c>
      <c r="G109" s="17" t="s">
        <v>7</v>
      </c>
      <c r="H109" s="17" t="s">
        <v>7</v>
      </c>
      <c r="I109" s="17" t="s">
        <v>7</v>
      </c>
      <c r="J109">
        <v>12790.005100000002</v>
      </c>
      <c r="K109">
        <v>34065.691400000003</v>
      </c>
      <c r="L109" s="21">
        <v>20748.8351</v>
      </c>
      <c r="M109" s="21">
        <v>15392.458699999999</v>
      </c>
      <c r="N109">
        <v>-291.09899999999999</v>
      </c>
      <c r="O109">
        <v>7712.7427999999927</v>
      </c>
      <c r="P109">
        <v>-7667.7310000000007</v>
      </c>
      <c r="Q109">
        <v>10960.489900000015</v>
      </c>
    </row>
    <row r="110" spans="1:17">
      <c r="A110" t="s">
        <v>160</v>
      </c>
      <c r="B110" s="17" t="s">
        <v>7</v>
      </c>
      <c r="C110" s="17" t="s">
        <v>7</v>
      </c>
      <c r="D110" s="17" t="s">
        <v>8</v>
      </c>
      <c r="E110" s="17" t="s">
        <v>7</v>
      </c>
      <c r="F110" s="17" t="s">
        <v>7</v>
      </c>
      <c r="G110" s="17" t="s">
        <v>8</v>
      </c>
      <c r="H110" s="17" t="s">
        <v>7</v>
      </c>
      <c r="I110" s="17" t="s">
        <v>7</v>
      </c>
      <c r="J110">
        <v>23542.4915</v>
      </c>
      <c r="K110">
        <v>19783.572800000009</v>
      </c>
      <c r="L110" s="21">
        <v>4358.5325999999995</v>
      </c>
      <c r="M110" s="21">
        <v>12781.1371</v>
      </c>
      <c r="N110" s="21">
        <v>18412.145399999998</v>
      </c>
      <c r="O110" s="21">
        <v>-11380.663400000005</v>
      </c>
      <c r="P110">
        <v>771.81350000000521</v>
      </c>
      <c r="Q110">
        <v>18383.099100000007</v>
      </c>
    </row>
    <row r="111" spans="1:17">
      <c r="A111" t="s">
        <v>161</v>
      </c>
      <c r="B111" s="17" t="s">
        <v>7</v>
      </c>
      <c r="C111" s="17" t="s">
        <v>7</v>
      </c>
      <c r="D111" s="10" t="s">
        <v>16</v>
      </c>
      <c r="E111" s="10" t="s">
        <v>7</v>
      </c>
      <c r="F111" s="17" t="s">
        <v>7</v>
      </c>
      <c r="G111" s="17" t="s">
        <v>16</v>
      </c>
      <c r="H111" s="17" t="s">
        <v>7</v>
      </c>
      <c r="I111" s="17" t="s">
        <v>7</v>
      </c>
      <c r="J111">
        <v>38792.047000000006</v>
      </c>
      <c r="K111">
        <v>19201.237399999998</v>
      </c>
      <c r="L111" s="21">
        <v>12733.5051</v>
      </c>
      <c r="M111" s="21">
        <v>26476.058000000005</v>
      </c>
      <c r="N111" s="21">
        <v>19922.929800000002</v>
      </c>
      <c r="O111" s="21">
        <v>-30723.221999999994</v>
      </c>
      <c r="P111">
        <v>6135.6121000000039</v>
      </c>
      <c r="Q111">
        <v>23448.401399999999</v>
      </c>
    </row>
    <row r="112" spans="1:17">
      <c r="A112" t="s">
        <v>6</v>
      </c>
      <c r="B112" s="10" t="s">
        <v>7</v>
      </c>
      <c r="C112" s="10" t="s">
        <v>7</v>
      </c>
      <c r="D112" s="10" t="s">
        <v>16</v>
      </c>
      <c r="E112" s="10" t="s">
        <v>7</v>
      </c>
      <c r="F112" s="10" t="s">
        <v>7</v>
      </c>
      <c r="G112" s="10" t="s">
        <v>8</v>
      </c>
      <c r="H112" s="10" t="s">
        <v>7</v>
      </c>
      <c r="I112" s="10" t="s">
        <v>7</v>
      </c>
      <c r="J112">
        <v>20588.459800000001</v>
      </c>
      <c r="K112">
        <v>-8942.0495000000083</v>
      </c>
      <c r="L112" s="21">
        <v>12201.606300000001</v>
      </c>
      <c r="M112" s="21">
        <v>26635.697299999996</v>
      </c>
      <c r="N112" s="21">
        <v>10600.062400000001</v>
      </c>
      <c r="O112" s="21">
        <v>-21301.330799999989</v>
      </c>
      <c r="P112">
        <v>-2213.2089000000024</v>
      </c>
      <c r="Q112">
        <v>-14276.416000000008</v>
      </c>
    </row>
    <row r="113" spans="1:17">
      <c r="A113" t="s">
        <v>9</v>
      </c>
      <c r="B113" s="10" t="s">
        <v>7</v>
      </c>
      <c r="C113" s="10" t="s">
        <v>7</v>
      </c>
      <c r="D113" s="10" t="s">
        <v>7</v>
      </c>
      <c r="E113" s="10" t="s">
        <v>7</v>
      </c>
      <c r="F113" s="10" t="s">
        <v>7</v>
      </c>
      <c r="G113" s="10" t="s">
        <v>7</v>
      </c>
      <c r="H113" s="10" t="s">
        <v>7</v>
      </c>
      <c r="I113" s="10" t="s">
        <v>7</v>
      </c>
      <c r="J113">
        <v>38958.591499999995</v>
      </c>
      <c r="K113">
        <v>25189.531000000003</v>
      </c>
      <c r="L113">
        <v>4824.0304000000006</v>
      </c>
      <c r="M113">
        <v>-4650.4958999999944</v>
      </c>
      <c r="N113">
        <v>23680.523799999999</v>
      </c>
      <c r="O113">
        <v>12002.431300000004</v>
      </c>
      <c r="P113">
        <v>10454.0373</v>
      </c>
      <c r="Q113">
        <v>17837.595599999993</v>
      </c>
    </row>
    <row r="114" spans="1:17">
      <c r="A114" t="s">
        <v>10</v>
      </c>
      <c r="B114" s="10" t="s">
        <v>7</v>
      </c>
      <c r="C114" s="10" t="s">
        <v>7</v>
      </c>
      <c r="D114" s="10" t="s">
        <v>7</v>
      </c>
      <c r="E114" s="10" t="s">
        <v>7</v>
      </c>
      <c r="F114" s="10" t="s">
        <v>7</v>
      </c>
      <c r="G114" s="10" t="s">
        <v>7</v>
      </c>
      <c r="H114" s="10" t="s">
        <v>7</v>
      </c>
      <c r="I114" s="10" t="s">
        <v>7</v>
      </c>
      <c r="J114">
        <v>6572.718100000001</v>
      </c>
      <c r="K114">
        <v>2965.5659999999771</v>
      </c>
      <c r="L114">
        <v>3055.4082000000003</v>
      </c>
      <c r="M114">
        <v>-4571.1798999999955</v>
      </c>
      <c r="N114">
        <v>2823.7107000000001</v>
      </c>
      <c r="O114">
        <v>2285.7486000000135</v>
      </c>
      <c r="P114">
        <v>693.59920000000056</v>
      </c>
      <c r="Q114">
        <v>5250.9972999999864</v>
      </c>
    </row>
    <row r="115" spans="1:17">
      <c r="A115" t="s">
        <v>11</v>
      </c>
      <c r="B115" s="10" t="s">
        <v>7</v>
      </c>
      <c r="C115" s="10" t="s">
        <v>8</v>
      </c>
      <c r="D115" s="10" t="s">
        <v>7</v>
      </c>
      <c r="E115" s="10" t="s">
        <v>16</v>
      </c>
      <c r="F115" s="10" t="s">
        <v>7</v>
      </c>
      <c r="G115" s="10" t="s">
        <v>7</v>
      </c>
      <c r="H115" s="10" t="s">
        <v>7</v>
      </c>
      <c r="I115" s="10" t="s">
        <v>7</v>
      </c>
      <c r="J115" s="20">
        <v>23709.3616</v>
      </c>
      <c r="K115" s="20">
        <v>-22231.481200000009</v>
      </c>
      <c r="L115" s="21">
        <v>7426.8990000000003</v>
      </c>
      <c r="M115" s="21">
        <v>-20028.919799999996</v>
      </c>
      <c r="N115">
        <v>9974.4773999999998</v>
      </c>
      <c r="O115">
        <v>-4039.921399999992</v>
      </c>
      <c r="P115">
        <v>6307.9851999999992</v>
      </c>
      <c r="Q115">
        <v>1837.3599999999878</v>
      </c>
    </row>
    <row r="116" spans="1:17">
      <c r="A116" t="s">
        <v>12</v>
      </c>
      <c r="B116" s="10" t="s">
        <v>7</v>
      </c>
      <c r="C116" s="10" t="s">
        <v>7</v>
      </c>
      <c r="D116" s="10" t="s">
        <v>7</v>
      </c>
      <c r="E116" s="10" t="s">
        <v>16</v>
      </c>
      <c r="F116" s="10" t="s">
        <v>7</v>
      </c>
      <c r="G116" s="10" t="s">
        <v>7</v>
      </c>
      <c r="H116" s="10" t="s">
        <v>7</v>
      </c>
      <c r="I116" s="10" t="s">
        <v>7</v>
      </c>
      <c r="J116">
        <v>16219.347600000001</v>
      </c>
      <c r="K116">
        <v>-10252.984600000011</v>
      </c>
      <c r="L116" s="21">
        <v>10401.223400000001</v>
      </c>
      <c r="M116" s="21">
        <v>-24334.918099999995</v>
      </c>
      <c r="N116">
        <v>8295.027900000001</v>
      </c>
      <c r="O116">
        <v>-3870.2988000000114</v>
      </c>
      <c r="P116">
        <v>-2476.9037000000017</v>
      </c>
      <c r="Q116">
        <v>17952.232299999992</v>
      </c>
    </row>
    <row r="117" spans="1:17">
      <c r="A117" t="s">
        <v>13</v>
      </c>
      <c r="B117" s="10" t="s">
        <v>7</v>
      </c>
      <c r="C117" s="10" t="s">
        <v>16</v>
      </c>
      <c r="D117" s="10" t="s">
        <v>7</v>
      </c>
      <c r="E117" s="10" t="s">
        <v>7</v>
      </c>
      <c r="F117" s="10" t="s">
        <v>7</v>
      </c>
      <c r="G117" s="10" t="s">
        <v>16</v>
      </c>
      <c r="H117" s="10" t="s">
        <v>7</v>
      </c>
      <c r="I117" s="10" t="s">
        <v>7</v>
      </c>
      <c r="J117" s="21">
        <v>14450.778299999998</v>
      </c>
      <c r="K117" s="21">
        <v>-60929.3842</v>
      </c>
      <c r="L117">
        <v>6329.8239000000003</v>
      </c>
      <c r="M117">
        <v>-6904.3199000000022</v>
      </c>
      <c r="N117" s="21">
        <v>10015.038</v>
      </c>
      <c r="O117" s="21">
        <v>-41507.407399999996</v>
      </c>
      <c r="P117">
        <v>-1894.0836000000027</v>
      </c>
      <c r="Q117">
        <v>-12517.656900000013</v>
      </c>
    </row>
    <row r="118" spans="1:17">
      <c r="A118" t="s">
        <v>14</v>
      </c>
      <c r="B118" s="10" t="s">
        <v>7</v>
      </c>
      <c r="C118" s="10" t="s">
        <v>8</v>
      </c>
      <c r="D118" s="10" t="s">
        <v>7</v>
      </c>
      <c r="E118" s="10" t="s">
        <v>7</v>
      </c>
      <c r="F118" s="10" t="s">
        <v>7</v>
      </c>
      <c r="G118" s="10" t="s">
        <v>8</v>
      </c>
      <c r="H118" s="10" t="s">
        <v>7</v>
      </c>
      <c r="I118" s="10" t="s">
        <v>7</v>
      </c>
      <c r="J118" s="21">
        <v>16787.3282</v>
      </c>
      <c r="K118" s="21">
        <v>-33745.000700000004</v>
      </c>
      <c r="L118">
        <v>9201.9551999999985</v>
      </c>
      <c r="M118">
        <v>545.35149999999703</v>
      </c>
      <c r="N118" s="21">
        <v>1883.9594</v>
      </c>
      <c r="O118" s="21">
        <v>-26858.724000000006</v>
      </c>
      <c r="P118">
        <v>5701.4136000000017</v>
      </c>
      <c r="Q118">
        <v>-7431.6282000000047</v>
      </c>
    </row>
    <row r="119" spans="1:17">
      <c r="A119" t="s">
        <v>15</v>
      </c>
      <c r="B119" s="10" t="s">
        <v>7</v>
      </c>
      <c r="C119" s="10" t="s">
        <v>8</v>
      </c>
      <c r="D119" s="10" t="s">
        <v>7</v>
      </c>
      <c r="E119" s="10" t="s">
        <v>7</v>
      </c>
      <c r="F119" s="10" t="s">
        <v>7</v>
      </c>
      <c r="G119" s="10" t="s">
        <v>8</v>
      </c>
      <c r="H119" s="10" t="s">
        <v>7</v>
      </c>
      <c r="I119" s="10" t="s">
        <v>7</v>
      </c>
      <c r="J119" s="21">
        <v>3778.1872000000012</v>
      </c>
      <c r="K119" s="21">
        <v>-38593.489699999991</v>
      </c>
      <c r="L119">
        <v>7248.2672000000002</v>
      </c>
      <c r="M119">
        <v>5673.3257999999987</v>
      </c>
      <c r="N119" s="21">
        <v>182.76410000000001</v>
      </c>
      <c r="O119" s="21">
        <v>-26701.984900000003</v>
      </c>
      <c r="P119">
        <v>-3652.8440999999993</v>
      </c>
      <c r="Q119">
        <v>-17564.830600000001</v>
      </c>
    </row>
    <row r="120" spans="1:17">
      <c r="A120" t="s">
        <v>17</v>
      </c>
      <c r="B120" s="10" t="s">
        <v>7</v>
      </c>
      <c r="C120" s="10" t="s">
        <v>7</v>
      </c>
      <c r="D120" s="10" t="s">
        <v>7</v>
      </c>
      <c r="E120" s="10" t="s">
        <v>7</v>
      </c>
      <c r="F120" s="10" t="s">
        <v>7</v>
      </c>
      <c r="G120" s="10" t="s">
        <v>7</v>
      </c>
      <c r="H120" s="10" t="s">
        <v>7</v>
      </c>
      <c r="I120" s="10" t="s">
        <v>7</v>
      </c>
      <c r="J120">
        <v>25365.023100000002</v>
      </c>
      <c r="K120">
        <v>-25078.70199999999</v>
      </c>
      <c r="L120">
        <v>10404.1129</v>
      </c>
      <c r="M120">
        <v>7476.5982000000004</v>
      </c>
      <c r="N120">
        <v>12005.816800000001</v>
      </c>
      <c r="O120">
        <v>-20686.161499999995</v>
      </c>
      <c r="P120">
        <v>2955.0934000000016</v>
      </c>
      <c r="Q120">
        <v>-11869.138699999996</v>
      </c>
    </row>
    <row r="121" spans="1:17">
      <c r="A121" t="s">
        <v>19</v>
      </c>
      <c r="B121" s="10" t="s">
        <v>7</v>
      </c>
      <c r="C121" s="10" t="s">
        <v>7</v>
      </c>
      <c r="D121" s="10" t="s">
        <v>7</v>
      </c>
      <c r="E121" s="10" t="s">
        <v>7</v>
      </c>
      <c r="F121" s="10" t="s">
        <v>7</v>
      </c>
      <c r="G121" s="10" t="s">
        <v>7</v>
      </c>
      <c r="H121" s="10" t="s">
        <v>7</v>
      </c>
      <c r="I121" s="10" t="s">
        <v>7</v>
      </c>
      <c r="J121">
        <v>8959.4498000000003</v>
      </c>
      <c r="K121">
        <v>-6062.2172999999966</v>
      </c>
      <c r="L121">
        <v>6076.7540999999992</v>
      </c>
      <c r="M121">
        <v>5717.7348999999958</v>
      </c>
      <c r="N121">
        <v>-4434.2128000000002</v>
      </c>
      <c r="O121">
        <v>-21469.926500000001</v>
      </c>
      <c r="P121">
        <v>7316.9085000000014</v>
      </c>
      <c r="Q121">
        <v>9689.974300000009</v>
      </c>
    </row>
    <row r="122" spans="1:17">
      <c r="A122" t="s">
        <v>33</v>
      </c>
      <c r="B122" s="10" t="s">
        <v>7</v>
      </c>
      <c r="C122" s="10" t="s">
        <v>7</v>
      </c>
      <c r="D122" s="10" t="s">
        <v>7</v>
      </c>
      <c r="E122" s="10" t="s">
        <v>7</v>
      </c>
      <c r="F122" s="10" t="s">
        <v>7</v>
      </c>
      <c r="G122" s="10" t="s">
        <v>7</v>
      </c>
      <c r="H122" s="10" t="s">
        <v>7</v>
      </c>
      <c r="I122" s="10" t="s">
        <v>7</v>
      </c>
      <c r="J122">
        <v>14067.566400000002</v>
      </c>
      <c r="K122">
        <v>-18996.589199999988</v>
      </c>
      <c r="L122">
        <v>4531.5535</v>
      </c>
      <c r="M122">
        <v>-5099.2137999999977</v>
      </c>
      <c r="N122">
        <v>10071.402400000001</v>
      </c>
      <c r="O122">
        <v>-12342.732199999999</v>
      </c>
      <c r="P122">
        <v>-535.38949999999932</v>
      </c>
      <c r="Q122">
        <v>-1554.6431999999922</v>
      </c>
    </row>
    <row r="123" spans="1:17">
      <c r="A123" t="s">
        <v>34</v>
      </c>
      <c r="B123" s="10" t="s">
        <v>7</v>
      </c>
      <c r="C123" s="10" t="s">
        <v>7</v>
      </c>
      <c r="D123" s="10" t="s">
        <v>7</v>
      </c>
      <c r="E123" s="10" t="s">
        <v>7</v>
      </c>
      <c r="F123" s="10" t="s">
        <v>7</v>
      </c>
      <c r="G123" s="10" t="s">
        <v>7</v>
      </c>
      <c r="H123" s="10" t="s">
        <v>7</v>
      </c>
      <c r="I123" s="10" t="s">
        <v>7</v>
      </c>
      <c r="J123">
        <v>9069.5571</v>
      </c>
      <c r="K123">
        <v>6225.9550999999992</v>
      </c>
      <c r="L123">
        <v>5726.1891999999998</v>
      </c>
      <c r="M123">
        <v>-6442.6600000000035</v>
      </c>
      <c r="N123">
        <v>11003.768900000001</v>
      </c>
      <c r="O123">
        <v>8269.9858999999997</v>
      </c>
      <c r="P123">
        <v>-7660.4009999999998</v>
      </c>
      <c r="Q123">
        <v>4398.6292000000058</v>
      </c>
    </row>
    <row r="124" spans="1:17">
      <c r="A124" t="s">
        <v>35</v>
      </c>
      <c r="B124" s="2" t="s">
        <v>18</v>
      </c>
      <c r="C124" s="2" t="s">
        <v>18</v>
      </c>
      <c r="D124" s="2" t="s">
        <v>18</v>
      </c>
      <c r="E124" s="2" t="s">
        <v>18</v>
      </c>
      <c r="F124" s="2" t="s">
        <v>18</v>
      </c>
      <c r="G124" s="2" t="s">
        <v>18</v>
      </c>
      <c r="H124" s="2" t="s">
        <v>18</v>
      </c>
      <c r="I124" s="2" t="s">
        <v>18</v>
      </c>
      <c r="J124" s="2" t="s">
        <v>18</v>
      </c>
      <c r="K124" s="2" t="s">
        <v>18</v>
      </c>
      <c r="L124" s="2" t="s">
        <v>18</v>
      </c>
      <c r="M124" s="2" t="s">
        <v>18</v>
      </c>
      <c r="N124" s="2" t="s">
        <v>18</v>
      </c>
      <c r="O124" s="2" t="s">
        <v>18</v>
      </c>
      <c r="P124" s="2" t="s">
        <v>18</v>
      </c>
      <c r="Q124" s="2" t="s">
        <v>18</v>
      </c>
    </row>
  </sheetData>
  <conditionalFormatting sqref="B1:C1">
    <cfRule type="containsText" dxfId="5341" priority="43" operator="containsText" text="NA yet">
      <formula>NOT(ISERROR(SEARCH("NA yet",B1)))</formula>
    </cfRule>
  </conditionalFormatting>
  <conditionalFormatting sqref="D1:E1">
    <cfRule type="containsText" dxfId="5340" priority="42" operator="containsText" text="NA yet">
      <formula>NOT(ISERROR(SEARCH("NA yet",D1)))</formula>
    </cfRule>
  </conditionalFormatting>
  <conditionalFormatting sqref="D1:E1">
    <cfRule type="containsText" dxfId="5339" priority="41" operator="containsText" text="NA yet">
      <formula>NOT(ISERROR(SEARCH("NA yet",D1)))</formula>
    </cfRule>
  </conditionalFormatting>
  <conditionalFormatting sqref="F1:G1">
    <cfRule type="containsText" dxfId="5338" priority="40" operator="containsText" text="NA yet">
      <formula>NOT(ISERROR(SEARCH("NA yet",F1)))</formula>
    </cfRule>
  </conditionalFormatting>
  <conditionalFormatting sqref="F1:G1">
    <cfRule type="containsText" dxfId="5337" priority="39" operator="containsText" text="NA yet">
      <formula>NOT(ISERROR(SEARCH("NA yet",F1)))</formula>
    </cfRule>
  </conditionalFormatting>
  <conditionalFormatting sqref="H1:I1">
    <cfRule type="containsText" dxfId="5336" priority="38" operator="containsText" text="NA yet">
      <formula>NOT(ISERROR(SEARCH("NA yet",H1)))</formula>
    </cfRule>
  </conditionalFormatting>
  <conditionalFormatting sqref="H1:I1">
    <cfRule type="containsText" dxfId="5335" priority="37" operator="containsText" text="NA yet">
      <formula>NOT(ISERROR(SEARCH("NA yet",H1)))</formula>
    </cfRule>
  </conditionalFormatting>
  <conditionalFormatting sqref="J1:K1">
    <cfRule type="containsText" dxfId="5334" priority="34" operator="containsText" text="Upper Limit">
      <formula>NOT(ISERROR(SEARCH("Upper Limit",J1)))</formula>
    </cfRule>
    <cfRule type="containsText" dxfId="5333" priority="35" operator="containsText" text="Lower Limit">
      <formula>NOT(ISERROR(SEARCH("Lower Limit",J1)))</formula>
    </cfRule>
    <cfRule type="containsText" dxfId="5332" priority="36" operator="containsText" text="No">
      <formula>NOT(ISERROR(SEARCH("No",J1)))</formula>
    </cfRule>
  </conditionalFormatting>
  <conditionalFormatting sqref="J1:K1">
    <cfRule type="containsText" dxfId="5331" priority="33" operator="containsText" text="NA yet">
      <formula>NOT(ISERROR(SEARCH("NA yet",J1)))</formula>
    </cfRule>
  </conditionalFormatting>
  <conditionalFormatting sqref="L1:M1">
    <cfRule type="containsText" dxfId="5330" priority="30" operator="containsText" text="Upper Limit">
      <formula>NOT(ISERROR(SEARCH("Upper Limit",L1)))</formula>
    </cfRule>
    <cfRule type="containsText" dxfId="5329" priority="31" operator="containsText" text="Lower Limit">
      <formula>NOT(ISERROR(SEARCH("Lower Limit",L1)))</formula>
    </cfRule>
    <cfRule type="containsText" dxfId="5328" priority="32" operator="containsText" text="No">
      <formula>NOT(ISERROR(SEARCH("No",L1)))</formula>
    </cfRule>
  </conditionalFormatting>
  <conditionalFormatting sqref="L1:M1">
    <cfRule type="containsText" dxfId="5327" priority="29" operator="containsText" text="NA yet">
      <formula>NOT(ISERROR(SEARCH("NA yet",L1)))</formula>
    </cfRule>
  </conditionalFormatting>
  <conditionalFormatting sqref="N1:O1">
    <cfRule type="containsText" dxfId="5326" priority="26" operator="containsText" text="Upper Limit">
      <formula>NOT(ISERROR(SEARCH("Upper Limit",N1)))</formula>
    </cfRule>
    <cfRule type="containsText" dxfId="5325" priority="27" operator="containsText" text="Lower Limit">
      <formula>NOT(ISERROR(SEARCH("Lower Limit",N1)))</formula>
    </cfRule>
    <cfRule type="containsText" dxfId="5324" priority="28" operator="containsText" text="No">
      <formula>NOT(ISERROR(SEARCH("No",N1)))</formula>
    </cfRule>
  </conditionalFormatting>
  <conditionalFormatting sqref="N1:O1">
    <cfRule type="containsText" dxfId="5323" priority="25" operator="containsText" text="NA yet">
      <formula>NOT(ISERROR(SEARCH("NA yet",N1)))</formula>
    </cfRule>
  </conditionalFormatting>
  <conditionalFormatting sqref="P1:Q1">
    <cfRule type="containsText" dxfId="5322" priority="22" operator="containsText" text="Upper Limit">
      <formula>NOT(ISERROR(SEARCH("Upper Limit",P1)))</formula>
    </cfRule>
    <cfRule type="containsText" dxfId="5321" priority="23" operator="containsText" text="Lower Limit">
      <formula>NOT(ISERROR(SEARCH("Lower Limit",P1)))</formula>
    </cfRule>
    <cfRule type="containsText" dxfId="5320" priority="24" operator="containsText" text="No">
      <formula>NOT(ISERROR(SEARCH("No",P1)))</formula>
    </cfRule>
  </conditionalFormatting>
  <conditionalFormatting sqref="P1:Q1">
    <cfRule type="containsText" dxfId="5319" priority="21" operator="containsText" text="NA yet">
      <formula>NOT(ISERROR(SEARCH("NA yet",P1)))</formula>
    </cfRule>
  </conditionalFormatting>
  <conditionalFormatting sqref="B2:C124">
    <cfRule type="containsText" dxfId="5318" priority="18" operator="containsText" text="Upper Limit">
      <formula>NOT(ISERROR(SEARCH("Upper Limit",B2)))</formula>
    </cfRule>
    <cfRule type="containsText" dxfId="5317" priority="19" operator="containsText" text="Lower Limit">
      <formula>NOT(ISERROR(SEARCH("Lower Limit",B2)))</formula>
    </cfRule>
    <cfRule type="containsText" dxfId="5316" priority="20" operator="containsText" text="No">
      <formula>NOT(ISERROR(SEARCH("No",B2)))</formula>
    </cfRule>
  </conditionalFormatting>
  <conditionalFormatting sqref="B2:C124">
    <cfRule type="containsText" dxfId="5315" priority="17" operator="containsText" text="NA yet">
      <formula>NOT(ISERROR(SEARCH("NA yet",B2)))</formula>
    </cfRule>
  </conditionalFormatting>
  <conditionalFormatting sqref="D2:E124">
    <cfRule type="containsText" dxfId="5314" priority="14" operator="containsText" text="Upper Limit">
      <formula>NOT(ISERROR(SEARCH("Upper Limit",D2)))</formula>
    </cfRule>
    <cfRule type="containsText" dxfId="5313" priority="15" operator="containsText" text="Lower Limit">
      <formula>NOT(ISERROR(SEARCH("Lower Limit",D2)))</formula>
    </cfRule>
    <cfRule type="containsText" dxfId="5312" priority="16" operator="containsText" text="No">
      <formula>NOT(ISERROR(SEARCH("No",D2)))</formula>
    </cfRule>
  </conditionalFormatting>
  <conditionalFormatting sqref="D2:E124">
    <cfRule type="containsText" dxfId="5311" priority="13" operator="containsText" text="NA yet">
      <formula>NOT(ISERROR(SEARCH("NA yet",D2)))</formula>
    </cfRule>
  </conditionalFormatting>
  <conditionalFormatting sqref="F2:G124">
    <cfRule type="containsText" dxfId="5310" priority="10" operator="containsText" text="Upper Limit">
      <formula>NOT(ISERROR(SEARCH("Upper Limit",F2)))</formula>
    </cfRule>
    <cfRule type="containsText" dxfId="5309" priority="11" operator="containsText" text="Lower Limit">
      <formula>NOT(ISERROR(SEARCH("Lower Limit",F2)))</formula>
    </cfRule>
    <cfRule type="containsText" dxfId="5308" priority="12" operator="containsText" text="No">
      <formula>NOT(ISERROR(SEARCH("No",F2)))</formula>
    </cfRule>
  </conditionalFormatting>
  <conditionalFormatting sqref="F2:G124">
    <cfRule type="containsText" dxfId="5307" priority="9" operator="containsText" text="NA yet">
      <formula>NOT(ISERROR(SEARCH("NA yet",F2)))</formula>
    </cfRule>
  </conditionalFormatting>
  <conditionalFormatting sqref="H2:I124">
    <cfRule type="containsText" dxfId="5306" priority="6" operator="containsText" text="Upper Limit">
      <formula>NOT(ISERROR(SEARCH("Upper Limit",H2)))</formula>
    </cfRule>
    <cfRule type="containsText" dxfId="5305" priority="7" operator="containsText" text="Lower Limit">
      <formula>NOT(ISERROR(SEARCH("Lower Limit",H2)))</formula>
    </cfRule>
    <cfRule type="containsText" dxfId="5304" priority="8" operator="containsText" text="No">
      <formula>NOT(ISERROR(SEARCH("No",H2)))</formula>
    </cfRule>
  </conditionalFormatting>
  <conditionalFormatting sqref="H2:I124">
    <cfRule type="containsText" dxfId="5303" priority="5" operator="containsText" text="NA yet">
      <formula>NOT(ISERROR(SEARCH("NA yet",H2)))</formula>
    </cfRule>
  </conditionalFormatting>
  <conditionalFormatting sqref="J124:Q124">
    <cfRule type="containsText" dxfId="5298" priority="2" operator="containsText" text="Upper Limit">
      <formula>NOT(ISERROR(SEARCH("Upper Limit",J124)))</formula>
    </cfRule>
    <cfRule type="containsText" dxfId="5297" priority="3" operator="containsText" text="Lower Limit">
      <formula>NOT(ISERROR(SEARCH("Lower Limit",J124)))</formula>
    </cfRule>
    <cfRule type="containsText" dxfId="5296" priority="4" operator="containsText" text="No">
      <formula>NOT(ISERROR(SEARCH("No",J124)))</formula>
    </cfRule>
  </conditionalFormatting>
  <conditionalFormatting sqref="J124:Q124">
    <cfRule type="containsText" dxfId="5295" priority="1" operator="containsText" text="NA yet">
      <formula>NOT(ISERROR(SEARCH("NA yet",J124)))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28"/>
  <sheetViews>
    <sheetView workbookViewId="0">
      <selection activeCell="B121" sqref="B121"/>
    </sheetView>
  </sheetViews>
  <sheetFormatPr defaultRowHeight="15"/>
  <cols>
    <col min="2" max="2" width="28.5703125" customWidth="1"/>
    <col min="3" max="3" width="24.5703125" customWidth="1"/>
    <col min="4" max="4" width="20.42578125" customWidth="1"/>
    <col min="5" max="5" width="20" customWidth="1"/>
    <col min="6" max="6" width="34.42578125" customWidth="1"/>
    <col min="7" max="7" width="37.28515625" customWidth="1"/>
    <col min="8" max="8" width="30.85546875" customWidth="1"/>
    <col min="9" max="9" width="36.42578125" customWidth="1"/>
    <col min="10" max="10" width="19.42578125" customWidth="1"/>
    <col min="11" max="11" width="16.42578125" customWidth="1"/>
    <col min="12" max="12" width="14.28515625" customWidth="1"/>
    <col min="13" max="13" width="11.7109375" customWidth="1"/>
    <col min="14" max="14" width="11.28515625" customWidth="1"/>
    <col min="15" max="15" width="12.140625" customWidth="1"/>
    <col min="16" max="16" width="10.42578125" customWidth="1"/>
    <col min="17" max="17" width="11.28515625" customWidth="1"/>
  </cols>
  <sheetData>
    <row r="1" spans="1:17" ht="75"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  <c r="J1" s="19" t="s">
        <v>191</v>
      </c>
      <c r="K1" s="19" t="s">
        <v>192</v>
      </c>
      <c r="L1" s="19" t="s">
        <v>172</v>
      </c>
      <c r="M1" s="19" t="s">
        <v>173</v>
      </c>
      <c r="N1" s="19" t="s">
        <v>174</v>
      </c>
      <c r="O1" s="19" t="s">
        <v>175</v>
      </c>
      <c r="P1" s="19" t="s">
        <v>176</v>
      </c>
      <c r="Q1" s="19" t="s">
        <v>177</v>
      </c>
    </row>
    <row r="2" spans="1:17">
      <c r="A2" t="s">
        <v>48</v>
      </c>
      <c r="B2" s="18" t="s">
        <v>7</v>
      </c>
      <c r="C2" s="18" t="s">
        <v>7</v>
      </c>
      <c r="D2" s="18" t="s">
        <v>7</v>
      </c>
      <c r="E2" s="18" t="s">
        <v>7</v>
      </c>
      <c r="F2" t="s">
        <v>8</v>
      </c>
      <c r="G2" s="18" t="s">
        <v>7</v>
      </c>
      <c r="H2" s="18" t="s">
        <v>7</v>
      </c>
      <c r="I2" s="18" t="s">
        <v>7</v>
      </c>
      <c r="J2" s="16">
        <v>-32.9</v>
      </c>
      <c r="K2" s="16">
        <v>553.3000000000003</v>
      </c>
      <c r="L2" s="16">
        <v>-4</v>
      </c>
      <c r="M2" s="16">
        <v>-45.400000000000006</v>
      </c>
      <c r="N2" s="16">
        <v>1.1000000000000001</v>
      </c>
      <c r="O2" s="16">
        <v>2.9999999999999996</v>
      </c>
      <c r="P2" s="16">
        <v>-29.999999999999996</v>
      </c>
      <c r="Q2" s="16">
        <v>595.70000000000016</v>
      </c>
    </row>
    <row r="3" spans="1:17">
      <c r="A3" t="s">
        <v>49</v>
      </c>
      <c r="B3" s="18" t="s">
        <v>7</v>
      </c>
      <c r="C3" s="18" t="s">
        <v>7</v>
      </c>
      <c r="D3" s="18" t="s">
        <v>7</v>
      </c>
      <c r="E3" s="18" t="s">
        <v>7</v>
      </c>
      <c r="F3" t="s">
        <v>8</v>
      </c>
      <c r="G3" s="18" t="s">
        <v>7</v>
      </c>
      <c r="H3" s="18" t="s">
        <v>7</v>
      </c>
      <c r="I3" t="s">
        <v>7</v>
      </c>
      <c r="J3" s="16">
        <v>186.20000000000002</v>
      </c>
      <c r="K3" s="16">
        <v>738.1</v>
      </c>
      <c r="L3" s="16">
        <v>-45.6</v>
      </c>
      <c r="M3" s="16">
        <v>-39.099999999999994</v>
      </c>
      <c r="N3" s="16">
        <v>0</v>
      </c>
      <c r="O3" s="16">
        <v>2.3000000000000012</v>
      </c>
      <c r="P3" s="16">
        <v>231.8</v>
      </c>
      <c r="Q3" s="16">
        <v>774.90000000000009</v>
      </c>
    </row>
    <row r="4" spans="1:17">
      <c r="A4" t="s">
        <v>50</v>
      </c>
      <c r="B4" s="18" t="s">
        <v>7</v>
      </c>
      <c r="C4" s="18" t="s">
        <v>7</v>
      </c>
      <c r="D4" s="18" t="s">
        <v>7</v>
      </c>
      <c r="E4" s="18" t="s">
        <v>7</v>
      </c>
      <c r="F4" t="s">
        <v>8</v>
      </c>
      <c r="G4" s="18" t="s">
        <v>7</v>
      </c>
      <c r="H4" s="18" t="s">
        <v>7</v>
      </c>
      <c r="I4" s="18" t="s">
        <v>7</v>
      </c>
      <c r="J4" s="16">
        <v>-68.599999999999994</v>
      </c>
      <c r="K4" s="16">
        <v>208.69999999999996</v>
      </c>
      <c r="L4" s="16">
        <v>-66.599999999999994</v>
      </c>
      <c r="M4" s="16">
        <v>-58.900000000000006</v>
      </c>
      <c r="N4" s="16">
        <v>0</v>
      </c>
      <c r="O4" s="16">
        <v>5.7000000000000011</v>
      </c>
      <c r="P4" s="16">
        <v>-2</v>
      </c>
      <c r="Q4" s="16">
        <v>261.89999999999992</v>
      </c>
    </row>
    <row r="5" spans="1:17">
      <c r="A5" t="s">
        <v>51</v>
      </c>
      <c r="B5" s="18" t="s">
        <v>7</v>
      </c>
      <c r="C5" s="18" t="s">
        <v>7</v>
      </c>
      <c r="D5" s="18" t="s">
        <v>7</v>
      </c>
      <c r="E5" s="18" t="s">
        <v>7</v>
      </c>
      <c r="F5" t="s">
        <v>8</v>
      </c>
      <c r="G5" s="18" t="s">
        <v>7</v>
      </c>
      <c r="H5" s="18" t="s">
        <v>7</v>
      </c>
      <c r="I5" s="18" t="s">
        <v>7</v>
      </c>
      <c r="J5" s="16">
        <v>439.90000000000003</v>
      </c>
      <c r="K5" s="16">
        <v>-13.100000000000023</v>
      </c>
      <c r="L5" s="16">
        <v>-43.4</v>
      </c>
      <c r="M5" s="16">
        <v>-96.7</v>
      </c>
      <c r="N5" s="16">
        <v>0</v>
      </c>
      <c r="O5" s="16">
        <v>7.9</v>
      </c>
      <c r="P5" s="16">
        <v>483.3</v>
      </c>
      <c r="Q5" s="16">
        <v>75.699999999999932</v>
      </c>
    </row>
    <row r="6" spans="1:17">
      <c r="A6" t="s">
        <v>52</v>
      </c>
      <c r="B6" s="18" t="s">
        <v>7</v>
      </c>
      <c r="C6" s="18" t="s">
        <v>7</v>
      </c>
      <c r="D6" s="18" t="s">
        <v>7</v>
      </c>
      <c r="E6" s="17" t="s">
        <v>8</v>
      </c>
      <c r="F6" s="18" t="s">
        <v>7</v>
      </c>
      <c r="G6" t="s">
        <v>7</v>
      </c>
      <c r="H6" t="s">
        <v>7</v>
      </c>
      <c r="I6" s="18" t="s">
        <v>7</v>
      </c>
      <c r="J6" s="16">
        <v>193.29999999999998</v>
      </c>
      <c r="K6" s="16">
        <v>205.0999999999998</v>
      </c>
      <c r="L6" s="16">
        <v>-15.4</v>
      </c>
      <c r="M6" s="16">
        <v>-115.8</v>
      </c>
      <c r="N6" s="16">
        <v>0</v>
      </c>
      <c r="O6" s="16">
        <v>3.9</v>
      </c>
      <c r="P6" s="16">
        <v>208.7</v>
      </c>
      <c r="Q6" s="16">
        <v>316.99999999999989</v>
      </c>
    </row>
    <row r="7" spans="1:17">
      <c r="A7" t="s">
        <v>53</v>
      </c>
      <c r="B7" t="s">
        <v>7</v>
      </c>
      <c r="C7" s="18" t="s">
        <v>7</v>
      </c>
      <c r="D7" t="s">
        <v>7</v>
      </c>
      <c r="E7" s="18" t="s">
        <v>7</v>
      </c>
      <c r="F7" t="s">
        <v>7</v>
      </c>
      <c r="G7" t="s">
        <v>7</v>
      </c>
      <c r="H7" t="s">
        <v>7</v>
      </c>
      <c r="I7" s="18" t="s">
        <v>7</v>
      </c>
      <c r="J7" s="16">
        <v>593.29999999999995</v>
      </c>
      <c r="K7" s="16">
        <v>435.1</v>
      </c>
      <c r="L7" s="16">
        <v>-18.2</v>
      </c>
      <c r="M7" s="16">
        <v>-62.5</v>
      </c>
      <c r="N7" s="16">
        <v>1</v>
      </c>
      <c r="O7" s="16">
        <v>3.4999999999999996</v>
      </c>
      <c r="P7" s="16">
        <v>610.5</v>
      </c>
      <c r="Q7" s="16">
        <v>494.09999999999991</v>
      </c>
    </row>
    <row r="8" spans="1:17">
      <c r="A8" t="s">
        <v>54</v>
      </c>
      <c r="B8" t="s">
        <v>8</v>
      </c>
      <c r="C8" s="18" t="s">
        <v>7</v>
      </c>
      <c r="D8" t="s">
        <v>7</v>
      </c>
      <c r="E8" s="18" t="s">
        <v>7</v>
      </c>
      <c r="F8" t="s">
        <v>7</v>
      </c>
      <c r="G8" s="18" t="s">
        <v>7</v>
      </c>
      <c r="H8" t="s">
        <v>8</v>
      </c>
      <c r="I8" s="18" t="s">
        <v>7</v>
      </c>
      <c r="J8" s="16">
        <v>299.79999999999995</v>
      </c>
      <c r="K8" s="16">
        <v>1291.1999999999998</v>
      </c>
      <c r="L8" s="16">
        <v>-8.6</v>
      </c>
      <c r="M8" s="16">
        <v>43.400000000000006</v>
      </c>
      <c r="N8" s="16">
        <v>0</v>
      </c>
      <c r="O8" s="16">
        <v>1.7999999999999998</v>
      </c>
      <c r="P8" s="16">
        <v>308.39999999999998</v>
      </c>
      <c r="Q8" s="16">
        <v>1246</v>
      </c>
    </row>
    <row r="9" spans="1:17">
      <c r="A9" t="s">
        <v>55</v>
      </c>
      <c r="B9" t="s">
        <v>7</v>
      </c>
      <c r="C9" s="18" t="s">
        <v>7</v>
      </c>
      <c r="D9" t="s">
        <v>7</v>
      </c>
      <c r="E9" s="18" t="s">
        <v>7</v>
      </c>
      <c r="F9" t="s">
        <v>7</v>
      </c>
      <c r="G9" s="18" t="s">
        <v>7</v>
      </c>
      <c r="H9" t="s">
        <v>7</v>
      </c>
      <c r="I9" s="18" t="s">
        <v>7</v>
      </c>
      <c r="J9" s="16">
        <v>-253.4</v>
      </c>
      <c r="K9" s="16">
        <v>308.39999999999986</v>
      </c>
      <c r="L9" s="16">
        <v>-50.9</v>
      </c>
      <c r="M9" s="16">
        <v>66.5</v>
      </c>
      <c r="N9" s="16">
        <v>0</v>
      </c>
      <c r="O9" s="16">
        <v>-0.10000000000000009</v>
      </c>
      <c r="P9" s="16">
        <v>-202.5</v>
      </c>
      <c r="Q9" s="16">
        <v>241.99999999999989</v>
      </c>
    </row>
    <row r="10" spans="1:17">
      <c r="A10" t="s">
        <v>56</v>
      </c>
      <c r="B10" t="s">
        <v>7</v>
      </c>
      <c r="C10" t="s">
        <v>8</v>
      </c>
      <c r="D10" t="s">
        <v>7</v>
      </c>
      <c r="E10" s="18" t="s">
        <v>7</v>
      </c>
      <c r="F10" t="s">
        <v>7</v>
      </c>
      <c r="G10" s="18" t="s">
        <v>7</v>
      </c>
      <c r="H10" t="s">
        <v>7</v>
      </c>
      <c r="I10" t="s">
        <v>8</v>
      </c>
      <c r="J10" s="16">
        <v>-319.34199999999998</v>
      </c>
      <c r="K10" s="16">
        <v>-430.44200000000001</v>
      </c>
      <c r="L10" s="16">
        <v>-37.442</v>
      </c>
      <c r="M10" s="16">
        <v>55.858000000000004</v>
      </c>
      <c r="N10" s="16">
        <v>0</v>
      </c>
      <c r="O10" s="16">
        <v>1</v>
      </c>
      <c r="P10" s="16">
        <v>-281.89999999999998</v>
      </c>
      <c r="Q10" s="16">
        <v>-487.29999999999995</v>
      </c>
    </row>
    <row r="11" spans="1:17">
      <c r="A11" t="s">
        <v>57</v>
      </c>
      <c r="B11" t="s">
        <v>7</v>
      </c>
      <c r="C11" s="17" t="s">
        <v>16</v>
      </c>
      <c r="D11" t="s">
        <v>7</v>
      </c>
      <c r="E11" s="18" t="s">
        <v>7</v>
      </c>
      <c r="F11" t="s">
        <v>7</v>
      </c>
      <c r="G11" s="18" t="s">
        <v>7</v>
      </c>
      <c r="H11" t="s">
        <v>7</v>
      </c>
      <c r="I11" t="s">
        <v>16</v>
      </c>
      <c r="J11" s="16">
        <v>-319.09999999999997</v>
      </c>
      <c r="K11" s="16">
        <v>-1749.942</v>
      </c>
      <c r="L11" s="16">
        <v>-41.4</v>
      </c>
      <c r="M11" s="16">
        <v>5.2579999999999814</v>
      </c>
      <c r="N11" s="16">
        <v>0</v>
      </c>
      <c r="O11" s="16">
        <v>-1</v>
      </c>
      <c r="P11" s="16">
        <v>-277.7</v>
      </c>
      <c r="Q11" s="16">
        <v>-1754.2</v>
      </c>
    </row>
    <row r="12" spans="1:17">
      <c r="A12" t="s">
        <v>58</v>
      </c>
      <c r="B12" t="s">
        <v>7</v>
      </c>
      <c r="C12" s="17" t="s">
        <v>16</v>
      </c>
      <c r="D12" t="s">
        <v>7</v>
      </c>
      <c r="E12" s="17" t="s">
        <v>8</v>
      </c>
      <c r="F12" t="s">
        <v>7</v>
      </c>
      <c r="G12" s="18" t="s">
        <v>7</v>
      </c>
      <c r="H12" t="s">
        <v>7</v>
      </c>
      <c r="I12" t="s">
        <v>16</v>
      </c>
      <c r="J12" s="16">
        <v>691.00000000000011</v>
      </c>
      <c r="K12" s="16">
        <v>-1727.1419999999998</v>
      </c>
      <c r="L12" s="16">
        <v>-68.099999999999994</v>
      </c>
      <c r="M12" s="16">
        <v>-112.24199999999999</v>
      </c>
      <c r="N12" s="16">
        <v>-0.2</v>
      </c>
      <c r="O12" s="16">
        <v>-1.2</v>
      </c>
      <c r="P12" s="16">
        <v>759.30000000000007</v>
      </c>
      <c r="Q12" s="16">
        <v>-1613.6999999999998</v>
      </c>
    </row>
    <row r="13" spans="1:17">
      <c r="A13" t="s">
        <v>59</v>
      </c>
      <c r="B13" s="18" t="s">
        <v>7</v>
      </c>
      <c r="C13" s="18" t="s">
        <v>7</v>
      </c>
      <c r="D13" t="s">
        <v>7</v>
      </c>
      <c r="E13" s="18" t="s">
        <v>7</v>
      </c>
      <c r="F13" s="18" t="s">
        <v>7</v>
      </c>
      <c r="G13" s="18" t="s">
        <v>7</v>
      </c>
      <c r="H13" s="18" t="s">
        <v>7</v>
      </c>
      <c r="I13" s="18" t="s">
        <v>7</v>
      </c>
      <c r="J13" s="16">
        <v>1232.4000000000001</v>
      </c>
      <c r="K13" s="16">
        <v>451.9580000000002</v>
      </c>
      <c r="L13" s="16">
        <v>-6.4</v>
      </c>
      <c r="M13" s="16">
        <v>-60.242000000000019</v>
      </c>
      <c r="N13" s="16">
        <v>0.1</v>
      </c>
      <c r="O13" s="16">
        <v>-1.1000000000000001</v>
      </c>
      <c r="P13" s="16">
        <v>1238.7</v>
      </c>
      <c r="Q13" s="16">
        <v>513.30000000000018</v>
      </c>
    </row>
    <row r="14" spans="1:17">
      <c r="A14" t="s">
        <v>60</v>
      </c>
      <c r="B14" t="s">
        <v>8</v>
      </c>
      <c r="C14" t="s">
        <v>7</v>
      </c>
      <c r="D14" t="s">
        <v>7</v>
      </c>
      <c r="E14" t="s">
        <v>7</v>
      </c>
      <c r="F14" s="18" t="s">
        <v>7</v>
      </c>
      <c r="G14" t="s">
        <v>7</v>
      </c>
      <c r="H14" t="s">
        <v>8</v>
      </c>
      <c r="I14" t="s">
        <v>7</v>
      </c>
      <c r="J14" s="16">
        <v>253.39999999999998</v>
      </c>
      <c r="K14" s="16">
        <v>1537.3420000000003</v>
      </c>
      <c r="L14" s="16">
        <v>-29.8</v>
      </c>
      <c r="M14" s="16">
        <v>-30.558000000000021</v>
      </c>
      <c r="N14" s="16">
        <v>0.1</v>
      </c>
      <c r="O14" s="16">
        <v>-1</v>
      </c>
      <c r="P14" s="16">
        <v>283.09999999999997</v>
      </c>
      <c r="Q14" s="16">
        <v>1568.9</v>
      </c>
    </row>
    <row r="15" spans="1:17">
      <c r="A15" t="s">
        <v>61</v>
      </c>
      <c r="B15" s="17" t="s">
        <v>16</v>
      </c>
      <c r="C15" s="10" t="s">
        <v>7</v>
      </c>
      <c r="D15" t="s">
        <v>7</v>
      </c>
      <c r="E15" s="10" t="s">
        <v>7</v>
      </c>
      <c r="F15" s="18" t="s">
        <v>7</v>
      </c>
      <c r="G15" s="10" t="s">
        <v>7</v>
      </c>
      <c r="H15" t="s">
        <v>16</v>
      </c>
      <c r="I15" s="10" t="s">
        <v>7</v>
      </c>
      <c r="J15" s="16">
        <v>1001</v>
      </c>
      <c r="K15" s="16">
        <v>3769.8420000000001</v>
      </c>
      <c r="L15" s="16">
        <v>-71.2</v>
      </c>
      <c r="M15" s="16">
        <v>-37.157999999999987</v>
      </c>
      <c r="N15" s="16">
        <v>0</v>
      </c>
      <c r="O15" s="16">
        <v>0</v>
      </c>
      <c r="P15" s="16">
        <v>1072.2</v>
      </c>
      <c r="Q15" s="16">
        <v>3807</v>
      </c>
    </row>
    <row r="16" spans="1:17">
      <c r="A16" t="s">
        <v>62</v>
      </c>
      <c r="B16" t="s">
        <v>8</v>
      </c>
      <c r="C16" t="s">
        <v>7</v>
      </c>
      <c r="D16" t="s">
        <v>7</v>
      </c>
      <c r="E16" t="s">
        <v>7</v>
      </c>
      <c r="F16" s="18" t="s">
        <v>7</v>
      </c>
      <c r="G16" t="s">
        <v>7</v>
      </c>
      <c r="H16" t="s">
        <v>8</v>
      </c>
      <c r="I16" t="s">
        <v>7</v>
      </c>
      <c r="J16" s="16">
        <v>307.39999999999998</v>
      </c>
      <c r="K16" s="16">
        <v>2995.0419999999999</v>
      </c>
      <c r="L16" s="16">
        <v>-13.8</v>
      </c>
      <c r="M16" s="16">
        <v>76.641999999999982</v>
      </c>
      <c r="N16" s="16">
        <v>0</v>
      </c>
      <c r="O16" s="16">
        <v>0.4</v>
      </c>
      <c r="P16" s="16">
        <v>321.2</v>
      </c>
      <c r="Q16" s="16">
        <v>2917.9999999999995</v>
      </c>
    </row>
    <row r="17" spans="1:17">
      <c r="A17" t="s">
        <v>63</v>
      </c>
      <c r="B17" s="18" t="s">
        <v>7</v>
      </c>
      <c r="C17" s="18" t="s">
        <v>7</v>
      </c>
      <c r="D17" s="18" t="s">
        <v>7</v>
      </c>
      <c r="E17" s="17" t="s">
        <v>8</v>
      </c>
      <c r="F17" s="18" t="s">
        <v>7</v>
      </c>
      <c r="G17" s="18" t="s">
        <v>7</v>
      </c>
      <c r="H17" s="18" t="s">
        <v>7</v>
      </c>
      <c r="I17" s="18" t="s">
        <v>7</v>
      </c>
      <c r="J17" s="16">
        <v>-1199.4000000000001</v>
      </c>
      <c r="K17" s="16">
        <v>-922.55799999999999</v>
      </c>
      <c r="L17" s="16">
        <v>-235.9</v>
      </c>
      <c r="M17" s="16">
        <v>-197.35799999999998</v>
      </c>
      <c r="N17" s="16">
        <v>-0.1</v>
      </c>
      <c r="O17" s="16">
        <v>0.1</v>
      </c>
      <c r="P17" s="16">
        <v>-963.4</v>
      </c>
      <c r="Q17" s="16">
        <v>-725.30000000000007</v>
      </c>
    </row>
    <row r="18" spans="1:17">
      <c r="A18" t="s">
        <v>64</v>
      </c>
      <c r="B18" t="s">
        <v>7</v>
      </c>
      <c r="C18" s="17" t="s">
        <v>8</v>
      </c>
      <c r="D18" t="s">
        <v>7</v>
      </c>
      <c r="E18" t="s">
        <v>16</v>
      </c>
      <c r="F18" t="s">
        <v>7</v>
      </c>
      <c r="G18" t="s">
        <v>16</v>
      </c>
      <c r="H18" t="s">
        <v>7</v>
      </c>
      <c r="I18" t="s">
        <v>8</v>
      </c>
      <c r="J18" s="16">
        <v>-124.40000000000006</v>
      </c>
      <c r="K18" s="16">
        <v>-1873.1000000000004</v>
      </c>
      <c r="L18" s="16">
        <v>-68.5</v>
      </c>
      <c r="M18" s="16">
        <v>-243.69999999999996</v>
      </c>
      <c r="N18" s="16">
        <v>-29.7</v>
      </c>
      <c r="O18" s="16">
        <v>-29.8</v>
      </c>
      <c r="P18" s="16">
        <v>-26.200000000000063</v>
      </c>
      <c r="Q18" s="16">
        <v>-1599.6</v>
      </c>
    </row>
    <row r="19" spans="1:17">
      <c r="A19" t="s">
        <v>65</v>
      </c>
      <c r="B19" t="s">
        <v>7</v>
      </c>
      <c r="C19" s="17" t="s">
        <v>16</v>
      </c>
      <c r="D19" t="s">
        <v>7</v>
      </c>
      <c r="E19" t="s">
        <v>16</v>
      </c>
      <c r="F19" t="s">
        <v>7</v>
      </c>
      <c r="G19" t="s">
        <v>16</v>
      </c>
      <c r="H19" t="s">
        <v>7</v>
      </c>
      <c r="I19" t="s">
        <v>16</v>
      </c>
      <c r="J19" s="16">
        <v>-271.8</v>
      </c>
      <c r="K19" s="16">
        <v>-4466</v>
      </c>
      <c r="L19" s="16">
        <v>-204.9</v>
      </c>
      <c r="M19" s="16">
        <v>-347.6</v>
      </c>
      <c r="N19" s="16">
        <v>0</v>
      </c>
      <c r="O19" s="16">
        <v>-29.8</v>
      </c>
      <c r="P19" s="16">
        <v>-66.900000000000006</v>
      </c>
      <c r="Q19" s="16">
        <v>-4088.6000000000004</v>
      </c>
    </row>
    <row r="20" spans="1:17">
      <c r="A20" t="s">
        <v>66</v>
      </c>
      <c r="B20" t="s">
        <v>7</v>
      </c>
      <c r="C20" s="17" t="s">
        <v>16</v>
      </c>
      <c r="D20" t="s">
        <v>7</v>
      </c>
      <c r="E20" t="s">
        <v>16</v>
      </c>
      <c r="F20" t="s">
        <v>7</v>
      </c>
      <c r="G20" t="s">
        <v>16</v>
      </c>
      <c r="H20" t="s">
        <v>7</v>
      </c>
      <c r="I20" t="s">
        <v>16</v>
      </c>
      <c r="J20" s="16">
        <v>-1206.1999999999998</v>
      </c>
      <c r="K20" s="16">
        <v>-5596</v>
      </c>
      <c r="L20" s="16">
        <v>-60.7</v>
      </c>
      <c r="M20" s="16">
        <v>-448.8</v>
      </c>
      <c r="N20" s="16">
        <v>-106.6</v>
      </c>
      <c r="O20" s="16">
        <v>-136.6</v>
      </c>
      <c r="P20" s="16">
        <v>-1038.8999999999999</v>
      </c>
      <c r="Q20" s="16">
        <v>-5010.5999999999995</v>
      </c>
    </row>
    <row r="21" spans="1:17">
      <c r="A21" t="s">
        <v>67</v>
      </c>
      <c r="B21" t="s">
        <v>7</v>
      </c>
      <c r="C21" s="18" t="s">
        <v>7</v>
      </c>
      <c r="D21" t="s">
        <v>7</v>
      </c>
      <c r="E21" t="s">
        <v>7</v>
      </c>
      <c r="F21" t="s">
        <v>7</v>
      </c>
      <c r="G21" t="s">
        <v>16</v>
      </c>
      <c r="H21" t="s">
        <v>7</v>
      </c>
      <c r="I21" s="18" t="s">
        <v>7</v>
      </c>
      <c r="J21" s="16">
        <v>-459.40000000000003</v>
      </c>
      <c r="K21" s="16">
        <v>-2424.1999999999998</v>
      </c>
      <c r="L21" s="16">
        <v>-189.8</v>
      </c>
      <c r="M21" s="16">
        <v>-173.2</v>
      </c>
      <c r="N21" s="16">
        <v>0</v>
      </c>
      <c r="O21" s="16">
        <v>-136.29999999999998</v>
      </c>
      <c r="P21" s="16">
        <v>-269.60000000000002</v>
      </c>
      <c r="Q21" s="16">
        <v>-2114.6999999999998</v>
      </c>
    </row>
    <row r="22" spans="1:17">
      <c r="A22" t="s">
        <v>68</v>
      </c>
      <c r="B22" s="18" t="s">
        <v>7</v>
      </c>
      <c r="C22" s="18" t="s">
        <v>7</v>
      </c>
      <c r="D22" s="18" t="s">
        <v>7</v>
      </c>
      <c r="E22" s="18" t="s">
        <v>7</v>
      </c>
      <c r="F22" t="s">
        <v>7</v>
      </c>
      <c r="G22" t="s">
        <v>8</v>
      </c>
      <c r="H22" s="18" t="s">
        <v>7</v>
      </c>
      <c r="I22" s="18" t="s">
        <v>7</v>
      </c>
      <c r="J22" s="16">
        <v>-331.1</v>
      </c>
      <c r="K22" s="16">
        <v>-2253.1</v>
      </c>
      <c r="L22" s="16">
        <v>-149.80000000000001</v>
      </c>
      <c r="M22" s="16">
        <v>-215.80000000000007</v>
      </c>
      <c r="N22" s="16">
        <v>0</v>
      </c>
      <c r="O22" s="16">
        <v>-76.8</v>
      </c>
      <c r="P22" s="16">
        <v>-181.29999999999998</v>
      </c>
      <c r="Q22" s="16">
        <v>-1960.5</v>
      </c>
    </row>
    <row r="23" spans="1:17">
      <c r="A23" t="s">
        <v>69</v>
      </c>
      <c r="B23" s="18" t="s">
        <v>7</v>
      </c>
      <c r="C23" s="18" t="s">
        <v>7</v>
      </c>
      <c r="D23" s="18" t="s">
        <v>7</v>
      </c>
      <c r="E23" s="18" t="s">
        <v>7</v>
      </c>
      <c r="F23" t="s">
        <v>7</v>
      </c>
      <c r="G23" t="s">
        <v>8</v>
      </c>
      <c r="H23" s="18" t="s">
        <v>7</v>
      </c>
      <c r="I23" s="18" t="s">
        <v>7</v>
      </c>
      <c r="J23" s="16">
        <v>-787.5</v>
      </c>
      <c r="K23" s="16">
        <v>-1495.9999999999995</v>
      </c>
      <c r="L23" s="16">
        <v>-224.3</v>
      </c>
      <c r="M23" s="16">
        <v>-101.5</v>
      </c>
      <c r="N23" s="16">
        <v>0</v>
      </c>
      <c r="O23" s="16">
        <v>-76.8</v>
      </c>
      <c r="P23" s="16">
        <v>-563.20000000000005</v>
      </c>
      <c r="Q23" s="16">
        <v>-1317.6999999999998</v>
      </c>
    </row>
    <row r="24" spans="1:17">
      <c r="A24" t="s">
        <v>70</v>
      </c>
      <c r="B24" s="18" t="s">
        <v>7</v>
      </c>
      <c r="C24" s="18" t="s">
        <v>7</v>
      </c>
      <c r="D24" s="18" t="s">
        <v>7</v>
      </c>
      <c r="E24" s="18" t="s">
        <v>7</v>
      </c>
      <c r="F24" t="s">
        <v>16</v>
      </c>
      <c r="G24" s="18" t="s">
        <v>7</v>
      </c>
      <c r="H24" s="18" t="s">
        <v>7</v>
      </c>
      <c r="I24" s="18" t="s">
        <v>7</v>
      </c>
      <c r="J24" s="16">
        <v>-2812.1</v>
      </c>
      <c r="K24" s="16">
        <v>-1588.3000000000002</v>
      </c>
      <c r="L24" s="16">
        <v>-97</v>
      </c>
      <c r="M24" s="16">
        <v>-90.900000000000091</v>
      </c>
      <c r="N24" s="16">
        <v>0</v>
      </c>
      <c r="O24" s="16">
        <v>136.4</v>
      </c>
      <c r="P24" s="16">
        <v>-2715.1</v>
      </c>
      <c r="Q24" s="16">
        <v>-1633.8000000000002</v>
      </c>
    </row>
    <row r="25" spans="1:17">
      <c r="A25" t="s">
        <v>71</v>
      </c>
      <c r="B25" s="18" t="s">
        <v>7</v>
      </c>
      <c r="C25" s="18" t="s">
        <v>7</v>
      </c>
      <c r="D25" s="18" t="s">
        <v>7</v>
      </c>
      <c r="E25" s="18" t="s">
        <v>7</v>
      </c>
      <c r="F25" t="s">
        <v>16</v>
      </c>
      <c r="G25" s="18" t="s">
        <v>7</v>
      </c>
      <c r="H25" s="18" t="s">
        <v>7</v>
      </c>
      <c r="I25" s="18" t="s">
        <v>7</v>
      </c>
      <c r="J25" s="16">
        <v>294.39999999999998</v>
      </c>
      <c r="K25" s="16">
        <v>-1574.5</v>
      </c>
      <c r="L25" s="16">
        <v>-144.9</v>
      </c>
      <c r="M25" s="16">
        <v>-92.100000000000023</v>
      </c>
      <c r="N25" s="16">
        <v>0</v>
      </c>
      <c r="O25" s="16">
        <v>136.29999999999998</v>
      </c>
      <c r="P25" s="16">
        <v>439.3</v>
      </c>
      <c r="Q25" s="16">
        <v>-1618.6999999999998</v>
      </c>
    </row>
    <row r="26" spans="1:17">
      <c r="A26" t="s">
        <v>72</v>
      </c>
      <c r="B26" s="18" t="s">
        <v>7</v>
      </c>
      <c r="C26" s="17" t="s">
        <v>8</v>
      </c>
      <c r="D26" s="18" t="s">
        <v>7</v>
      </c>
      <c r="E26" s="18" t="s">
        <v>7</v>
      </c>
      <c r="F26" t="s">
        <v>8</v>
      </c>
      <c r="G26" s="18" t="s">
        <v>7</v>
      </c>
      <c r="H26" s="18" t="s">
        <v>7</v>
      </c>
      <c r="I26" t="s">
        <v>8</v>
      </c>
      <c r="J26" s="16">
        <v>-2523.6000000000004</v>
      </c>
      <c r="K26" s="16">
        <v>-3560.3</v>
      </c>
      <c r="L26" s="16">
        <v>-340</v>
      </c>
      <c r="M26" s="16">
        <v>-201</v>
      </c>
      <c r="N26" s="16">
        <v>0</v>
      </c>
      <c r="O26" s="16">
        <v>106.6</v>
      </c>
      <c r="P26" s="16">
        <v>-2183.6000000000004</v>
      </c>
      <c r="Q26" s="16">
        <v>-3465.9000000000005</v>
      </c>
    </row>
    <row r="27" spans="1:17">
      <c r="A27" t="s">
        <v>73</v>
      </c>
      <c r="B27" s="18" t="s">
        <v>7</v>
      </c>
      <c r="C27" s="18" t="s">
        <v>7</v>
      </c>
      <c r="D27" s="18" t="s">
        <v>7</v>
      </c>
      <c r="E27" s="17" t="s">
        <v>8</v>
      </c>
      <c r="F27" t="s">
        <v>8</v>
      </c>
      <c r="G27" s="18" t="s">
        <v>7</v>
      </c>
      <c r="H27" s="18" t="s">
        <v>7</v>
      </c>
      <c r="I27" t="s">
        <v>7</v>
      </c>
      <c r="J27" s="16">
        <v>779.5</v>
      </c>
      <c r="K27" s="16">
        <v>-1477.6000000000004</v>
      </c>
      <c r="L27" s="16">
        <v>-433.1</v>
      </c>
      <c r="M27" s="16">
        <v>-390.4</v>
      </c>
      <c r="N27" s="16">
        <v>0.1</v>
      </c>
      <c r="O27" s="16">
        <v>106.69999999999999</v>
      </c>
      <c r="P27" s="16">
        <v>1212.5</v>
      </c>
      <c r="Q27" s="16">
        <v>-1193.8999999999996</v>
      </c>
    </row>
    <row r="28" spans="1:17">
      <c r="A28" t="s">
        <v>74</v>
      </c>
      <c r="B28" s="17" t="s">
        <v>8</v>
      </c>
      <c r="C28" s="18" t="s">
        <v>7</v>
      </c>
      <c r="D28" s="18" t="s">
        <v>7</v>
      </c>
      <c r="E28" s="17" t="s">
        <v>8</v>
      </c>
      <c r="F28" t="s">
        <v>7</v>
      </c>
      <c r="G28" s="18" t="s">
        <v>7</v>
      </c>
      <c r="H28" t="s">
        <v>8</v>
      </c>
      <c r="I28" s="18" t="s">
        <v>7</v>
      </c>
      <c r="J28" s="16">
        <v>191.2</v>
      </c>
      <c r="K28" s="16">
        <v>3131.6000000000004</v>
      </c>
      <c r="L28" s="16">
        <v>-39.200000000000003</v>
      </c>
      <c r="M28" s="16">
        <v>-296.29999999999995</v>
      </c>
      <c r="N28" s="16">
        <v>0</v>
      </c>
      <c r="O28" s="16">
        <v>0.1</v>
      </c>
      <c r="P28" s="16">
        <v>230.4</v>
      </c>
      <c r="Q28" s="16">
        <v>3427.7999999999993</v>
      </c>
    </row>
    <row r="29" spans="1:17">
      <c r="A29" t="s">
        <v>75</v>
      </c>
      <c r="B29" s="17" t="s">
        <v>8</v>
      </c>
      <c r="C29" s="18" t="s">
        <v>7</v>
      </c>
      <c r="D29" s="18" t="s">
        <v>7</v>
      </c>
      <c r="E29" s="18" t="s">
        <v>7</v>
      </c>
      <c r="F29" t="s">
        <v>7</v>
      </c>
      <c r="G29" s="18" t="s">
        <v>7</v>
      </c>
      <c r="H29" t="s">
        <v>8</v>
      </c>
      <c r="I29" s="18" t="s">
        <v>7</v>
      </c>
      <c r="J29" s="16">
        <v>-161.25900000000001</v>
      </c>
      <c r="K29" s="16">
        <v>1922.1409999999994</v>
      </c>
      <c r="L29" s="16">
        <v>-5.0999999999999996</v>
      </c>
      <c r="M29" s="16">
        <v>-201.40000000000009</v>
      </c>
      <c r="N29" s="16">
        <v>0</v>
      </c>
      <c r="O29" s="16">
        <v>0.1</v>
      </c>
      <c r="P29" s="16">
        <v>-156.15900000000002</v>
      </c>
      <c r="Q29" s="16">
        <v>2123.4409999999993</v>
      </c>
    </row>
    <row r="30" spans="1:17">
      <c r="A30" t="s">
        <v>76</v>
      </c>
      <c r="B30" s="17" t="s">
        <v>8</v>
      </c>
      <c r="C30" s="18" t="s">
        <v>7</v>
      </c>
      <c r="D30" t="s">
        <v>16</v>
      </c>
      <c r="E30" s="18" t="s">
        <v>7</v>
      </c>
      <c r="F30" t="s">
        <v>7</v>
      </c>
      <c r="G30" s="18" t="s">
        <v>7</v>
      </c>
      <c r="H30" t="s">
        <v>16</v>
      </c>
      <c r="I30" s="18" t="s">
        <v>7</v>
      </c>
      <c r="J30" s="16">
        <v>-322</v>
      </c>
      <c r="K30" s="16">
        <v>6316.241</v>
      </c>
      <c r="L30" s="16">
        <v>-21.8</v>
      </c>
      <c r="M30" s="16">
        <v>307</v>
      </c>
      <c r="N30" s="16">
        <v>-0.1</v>
      </c>
      <c r="O30" s="16">
        <v>0</v>
      </c>
      <c r="P30" s="16">
        <v>-300.10000000000002</v>
      </c>
      <c r="Q30" s="16">
        <v>6009.241</v>
      </c>
    </row>
    <row r="31" spans="1:17">
      <c r="A31" t="s">
        <v>77</v>
      </c>
      <c r="B31" s="17" t="s">
        <v>8</v>
      </c>
      <c r="C31" s="18" t="s">
        <v>7</v>
      </c>
      <c r="D31" t="s">
        <v>16</v>
      </c>
      <c r="E31" s="18" t="s">
        <v>7</v>
      </c>
      <c r="F31" t="s">
        <v>7</v>
      </c>
      <c r="G31" s="18" t="s">
        <v>7</v>
      </c>
      <c r="H31" t="s">
        <v>8</v>
      </c>
      <c r="I31" s="18" t="s">
        <v>7</v>
      </c>
      <c r="J31" s="16">
        <v>186.49999999999997</v>
      </c>
      <c r="K31" s="16">
        <v>4156.241</v>
      </c>
      <c r="L31" s="16">
        <v>-70.599999999999994</v>
      </c>
      <c r="M31" s="16">
        <v>878.3</v>
      </c>
      <c r="N31" s="16">
        <v>0</v>
      </c>
      <c r="O31" s="16">
        <v>-0.2</v>
      </c>
      <c r="P31" s="16">
        <v>257.09999999999997</v>
      </c>
      <c r="Q31" s="16">
        <v>3278.1409999999996</v>
      </c>
    </row>
    <row r="32" spans="1:17">
      <c r="A32" t="s">
        <v>78</v>
      </c>
      <c r="B32" s="18" t="s">
        <v>7</v>
      </c>
      <c r="C32" t="s">
        <v>7</v>
      </c>
      <c r="D32" t="s">
        <v>16</v>
      </c>
      <c r="E32" t="s">
        <v>7</v>
      </c>
      <c r="F32" t="s">
        <v>7</v>
      </c>
      <c r="G32" t="s">
        <v>16</v>
      </c>
      <c r="H32" s="18" t="s">
        <v>7</v>
      </c>
      <c r="I32" t="s">
        <v>7</v>
      </c>
      <c r="J32" s="16">
        <v>-1032</v>
      </c>
      <c r="K32" s="16">
        <v>-70.258999999999787</v>
      </c>
      <c r="L32" s="16">
        <v>-230</v>
      </c>
      <c r="M32" s="16">
        <v>629.70000000000005</v>
      </c>
      <c r="N32" s="16">
        <v>-309</v>
      </c>
      <c r="O32" s="16">
        <v>-309.20000000000005</v>
      </c>
      <c r="P32" s="16">
        <v>-493</v>
      </c>
      <c r="Q32" s="16">
        <v>-390.75899999999967</v>
      </c>
    </row>
    <row r="33" spans="1:17">
      <c r="A33" t="s">
        <v>79</v>
      </c>
      <c r="B33" s="18" t="s">
        <v>7</v>
      </c>
      <c r="C33" t="s">
        <v>7</v>
      </c>
      <c r="D33" s="17" t="s">
        <v>8</v>
      </c>
      <c r="E33" t="s">
        <v>7</v>
      </c>
      <c r="F33" s="18" t="s">
        <v>7</v>
      </c>
      <c r="G33" t="s">
        <v>16</v>
      </c>
      <c r="H33" s="18" t="s">
        <v>7</v>
      </c>
      <c r="I33" t="s">
        <v>7</v>
      </c>
      <c r="J33" s="16">
        <v>-421</v>
      </c>
      <c r="K33" s="16">
        <v>125.65900000000033</v>
      </c>
      <c r="L33" s="16">
        <v>-90</v>
      </c>
      <c r="M33" s="16">
        <v>405.00000000000011</v>
      </c>
      <c r="N33" s="16">
        <v>-67</v>
      </c>
      <c r="O33" s="16">
        <v>-376.20000000000005</v>
      </c>
      <c r="P33" s="16">
        <v>-264</v>
      </c>
      <c r="Q33" s="16">
        <v>96.859000000000378</v>
      </c>
    </row>
    <row r="34" spans="1:17">
      <c r="A34" t="s">
        <v>80</v>
      </c>
      <c r="B34" s="18" t="s">
        <v>7</v>
      </c>
      <c r="C34" t="s">
        <v>7</v>
      </c>
      <c r="D34" s="18" t="s">
        <v>7</v>
      </c>
      <c r="E34" t="s">
        <v>7</v>
      </c>
      <c r="F34" t="s">
        <v>7</v>
      </c>
      <c r="G34" t="s">
        <v>16</v>
      </c>
      <c r="H34" s="18" t="s">
        <v>7</v>
      </c>
      <c r="I34" t="s">
        <v>7</v>
      </c>
      <c r="J34" s="16">
        <v>-407</v>
      </c>
      <c r="K34" s="16">
        <v>-2160.9409999999998</v>
      </c>
      <c r="L34" s="16">
        <v>-2</v>
      </c>
      <c r="M34" s="16">
        <v>106.60000000000002</v>
      </c>
      <c r="N34" s="16">
        <v>-133</v>
      </c>
      <c r="O34" s="16">
        <v>-509</v>
      </c>
      <c r="P34" s="16">
        <v>-272</v>
      </c>
      <c r="Q34" s="16">
        <v>-1758.5410000000002</v>
      </c>
    </row>
    <row r="35" spans="1:17">
      <c r="A35" t="s">
        <v>81</v>
      </c>
      <c r="B35" s="18" t="s">
        <v>7</v>
      </c>
      <c r="C35" s="18" t="s">
        <v>7</v>
      </c>
      <c r="D35" s="18" t="s">
        <v>7</v>
      </c>
      <c r="E35" s="18" t="s">
        <v>7</v>
      </c>
      <c r="F35" s="18" t="s">
        <v>7</v>
      </c>
      <c r="G35" t="s">
        <v>16</v>
      </c>
      <c r="H35" s="18" t="s">
        <v>7</v>
      </c>
      <c r="I35" s="18" t="s">
        <v>7</v>
      </c>
      <c r="J35" s="16">
        <v>-1933</v>
      </c>
      <c r="K35" s="16">
        <v>-3687.4409999999998</v>
      </c>
      <c r="L35" s="16">
        <v>-169</v>
      </c>
      <c r="M35" s="16">
        <v>-354.3</v>
      </c>
      <c r="N35" s="16">
        <v>-97</v>
      </c>
      <c r="O35" s="16">
        <v>-605.9</v>
      </c>
      <c r="P35" s="16">
        <v>-1667</v>
      </c>
      <c r="Q35" s="16">
        <v>-2727.241</v>
      </c>
    </row>
    <row r="36" spans="1:17">
      <c r="A36" t="s">
        <v>82</v>
      </c>
      <c r="B36" s="10" t="s">
        <v>7</v>
      </c>
      <c r="C36" s="18" t="s">
        <v>7</v>
      </c>
      <c r="D36" s="10" t="s">
        <v>7</v>
      </c>
      <c r="E36" s="18" t="s">
        <v>7</v>
      </c>
      <c r="F36" s="10" t="s">
        <v>7</v>
      </c>
      <c r="G36" s="18" t="s">
        <v>7</v>
      </c>
      <c r="H36" s="10" t="s">
        <v>7</v>
      </c>
      <c r="I36" s="18" t="s">
        <v>7</v>
      </c>
      <c r="J36" s="16">
        <v>-1112</v>
      </c>
      <c r="K36" s="16">
        <v>-2544.241</v>
      </c>
      <c r="L36" s="16">
        <v>-62</v>
      </c>
      <c r="M36" s="16">
        <v>4.5</v>
      </c>
      <c r="N36" s="16">
        <v>0</v>
      </c>
      <c r="O36" s="16">
        <v>12.100000000000023</v>
      </c>
      <c r="P36" s="16">
        <v>-1050</v>
      </c>
      <c r="Q36" s="16">
        <v>-2560.8409999999999</v>
      </c>
    </row>
    <row r="37" spans="1:17">
      <c r="A37" t="s">
        <v>83</v>
      </c>
      <c r="B37" s="10" t="s">
        <v>7</v>
      </c>
      <c r="C37" s="17" t="s">
        <v>8</v>
      </c>
      <c r="D37" s="10" t="s">
        <v>7</v>
      </c>
      <c r="E37" s="18" t="s">
        <v>7</v>
      </c>
      <c r="F37" s="10" t="s">
        <v>7</v>
      </c>
      <c r="G37" t="s">
        <v>16</v>
      </c>
      <c r="H37" s="10" t="s">
        <v>7</v>
      </c>
      <c r="I37" t="s">
        <v>7</v>
      </c>
      <c r="J37" s="16">
        <v>-3893</v>
      </c>
      <c r="K37" s="16">
        <v>-5756.5</v>
      </c>
      <c r="L37" s="16">
        <v>-261</v>
      </c>
      <c r="M37" s="16">
        <v>-81.600000000000023</v>
      </c>
      <c r="N37" s="16">
        <v>-2800</v>
      </c>
      <c r="O37" s="16">
        <v>-2653.9</v>
      </c>
      <c r="P37" s="16">
        <v>-832</v>
      </c>
      <c r="Q37" s="16">
        <v>-3021</v>
      </c>
    </row>
    <row r="38" spans="1:17">
      <c r="A38" t="s">
        <v>84</v>
      </c>
      <c r="B38" t="s">
        <v>7</v>
      </c>
      <c r="C38" s="17" t="s">
        <v>8</v>
      </c>
      <c r="D38" t="s">
        <v>7</v>
      </c>
      <c r="E38" s="18" t="s">
        <v>7</v>
      </c>
      <c r="F38" t="s">
        <v>7</v>
      </c>
      <c r="G38" t="s">
        <v>16</v>
      </c>
      <c r="H38" t="s">
        <v>7</v>
      </c>
      <c r="I38" t="s">
        <v>7</v>
      </c>
      <c r="J38" s="16">
        <v>-961</v>
      </c>
      <c r="K38" s="16">
        <v>-6225.5</v>
      </c>
      <c r="L38" s="16">
        <v>-226</v>
      </c>
      <c r="M38" s="16">
        <v>-325.39999999999998</v>
      </c>
      <c r="N38" s="16">
        <v>0</v>
      </c>
      <c r="O38" s="16">
        <v>-2388</v>
      </c>
      <c r="P38" s="16">
        <v>-735</v>
      </c>
      <c r="Q38" s="16">
        <v>-3512.1</v>
      </c>
    </row>
    <row r="39" spans="1:17">
      <c r="A39" t="s">
        <v>85</v>
      </c>
      <c r="B39" s="18" t="s">
        <v>7</v>
      </c>
      <c r="C39" s="18" t="s">
        <v>7</v>
      </c>
      <c r="D39" t="s">
        <v>7</v>
      </c>
      <c r="E39" s="17" t="s">
        <v>8</v>
      </c>
      <c r="F39" s="10" t="s">
        <v>7</v>
      </c>
      <c r="G39" t="s">
        <v>16</v>
      </c>
      <c r="H39" s="18" t="s">
        <v>7</v>
      </c>
      <c r="I39" t="s">
        <v>7</v>
      </c>
      <c r="J39" s="16">
        <v>-2491</v>
      </c>
      <c r="K39" s="16">
        <v>-4664</v>
      </c>
      <c r="L39" s="16">
        <v>-488</v>
      </c>
      <c r="M39" s="16">
        <v>-546</v>
      </c>
      <c r="N39" s="16">
        <v>-252</v>
      </c>
      <c r="O39" s="16">
        <v>-2446</v>
      </c>
      <c r="P39" s="16">
        <v>-1751</v>
      </c>
      <c r="Q39" s="16">
        <v>-1672</v>
      </c>
    </row>
    <row r="40" spans="1:17">
      <c r="A40" t="s">
        <v>86</v>
      </c>
      <c r="B40" s="18" t="s">
        <v>7</v>
      </c>
      <c r="C40" t="s">
        <v>7</v>
      </c>
      <c r="D40" t="s">
        <v>7</v>
      </c>
      <c r="E40" t="s">
        <v>16</v>
      </c>
      <c r="F40" t="s">
        <v>7</v>
      </c>
      <c r="G40" t="s">
        <v>16</v>
      </c>
      <c r="H40" s="18" t="s">
        <v>7</v>
      </c>
      <c r="I40" t="s">
        <v>7</v>
      </c>
      <c r="J40" s="16">
        <v>-214</v>
      </c>
      <c r="K40" s="16">
        <v>-3686</v>
      </c>
      <c r="L40" s="16">
        <v>-343</v>
      </c>
      <c r="M40" s="16">
        <v>-995</v>
      </c>
      <c r="N40" s="16">
        <v>-145</v>
      </c>
      <c r="O40" s="16">
        <v>-2900</v>
      </c>
      <c r="P40" s="16">
        <v>274</v>
      </c>
      <c r="Q40" s="16">
        <v>209</v>
      </c>
    </row>
    <row r="41" spans="1:17">
      <c r="A41" t="s">
        <v>87</v>
      </c>
      <c r="B41" s="17" t="s">
        <v>8</v>
      </c>
      <c r="C41" s="10" t="s">
        <v>7</v>
      </c>
      <c r="D41" t="s">
        <v>7</v>
      </c>
      <c r="E41" s="10" t="s">
        <v>8</v>
      </c>
      <c r="F41" t="s">
        <v>16</v>
      </c>
      <c r="G41" s="10" t="s">
        <v>7</v>
      </c>
      <c r="H41" t="s">
        <v>7</v>
      </c>
      <c r="I41" s="10" t="s">
        <v>7</v>
      </c>
      <c r="J41" s="16">
        <v>-819</v>
      </c>
      <c r="K41" s="16">
        <v>2860</v>
      </c>
      <c r="L41" s="16">
        <v>-280</v>
      </c>
      <c r="M41" s="16">
        <v>-843</v>
      </c>
      <c r="N41" s="16">
        <v>-226</v>
      </c>
      <c r="O41" s="16">
        <v>2407</v>
      </c>
      <c r="P41" s="16">
        <v>-313</v>
      </c>
      <c r="Q41" s="16">
        <v>1296</v>
      </c>
    </row>
    <row r="42" spans="1:17">
      <c r="A42" t="s">
        <v>88</v>
      </c>
      <c r="B42" s="17" t="s">
        <v>8</v>
      </c>
      <c r="C42" s="18" t="s">
        <v>7</v>
      </c>
      <c r="D42" s="10" t="s">
        <v>7</v>
      </c>
      <c r="E42" s="17" t="s">
        <v>8</v>
      </c>
      <c r="F42" t="s">
        <v>8</v>
      </c>
      <c r="G42" s="10" t="s">
        <v>7</v>
      </c>
      <c r="H42" t="s">
        <v>7</v>
      </c>
      <c r="I42" s="18" t="s">
        <v>7</v>
      </c>
      <c r="J42" s="16">
        <v>-1608</v>
      </c>
      <c r="K42" s="16">
        <v>2767</v>
      </c>
      <c r="L42" s="16">
        <v>-715</v>
      </c>
      <c r="M42" s="16">
        <v>-1108</v>
      </c>
      <c r="N42" s="16">
        <v>-26</v>
      </c>
      <c r="O42" s="16">
        <v>2248</v>
      </c>
      <c r="P42" s="16">
        <v>-867</v>
      </c>
      <c r="Q42" s="16">
        <v>1627</v>
      </c>
    </row>
    <row r="43" spans="1:17">
      <c r="A43" t="s">
        <v>89</v>
      </c>
      <c r="B43" t="s">
        <v>8</v>
      </c>
      <c r="C43" s="18" t="s">
        <v>7</v>
      </c>
      <c r="D43" t="s">
        <v>7</v>
      </c>
      <c r="E43" s="18" t="s">
        <v>7</v>
      </c>
      <c r="F43" t="s">
        <v>8</v>
      </c>
      <c r="G43" t="s">
        <v>7</v>
      </c>
      <c r="H43" t="s">
        <v>8</v>
      </c>
      <c r="I43" s="18" t="s">
        <v>7</v>
      </c>
      <c r="J43" s="16">
        <v>-1462</v>
      </c>
      <c r="K43" s="16">
        <v>4354</v>
      </c>
      <c r="L43" s="16">
        <v>-46</v>
      </c>
      <c r="M43" s="16">
        <v>-347</v>
      </c>
      <c r="N43" s="16">
        <v>-539</v>
      </c>
      <c r="O43" s="16">
        <v>2116</v>
      </c>
      <c r="P43" s="16">
        <v>-877</v>
      </c>
      <c r="Q43" s="16">
        <v>2585</v>
      </c>
    </row>
    <row r="44" spans="1:17">
      <c r="A44" t="s">
        <v>90</v>
      </c>
      <c r="B44" s="10" t="s">
        <v>8</v>
      </c>
      <c r="C44" s="18" t="s">
        <v>7</v>
      </c>
      <c r="D44" s="10" t="s">
        <v>16</v>
      </c>
      <c r="E44" s="18" t="s">
        <v>7</v>
      </c>
      <c r="F44" s="10" t="s">
        <v>8</v>
      </c>
      <c r="G44" t="s">
        <v>7</v>
      </c>
      <c r="H44" s="10" t="s">
        <v>8</v>
      </c>
      <c r="I44" s="18" t="s">
        <v>7</v>
      </c>
      <c r="J44" s="16">
        <v>3314</v>
      </c>
      <c r="K44" s="16">
        <v>6984</v>
      </c>
      <c r="L44" s="16">
        <v>1352</v>
      </c>
      <c r="M44" s="16">
        <v>1629</v>
      </c>
      <c r="N44" s="16">
        <v>-53</v>
      </c>
      <c r="O44" s="16">
        <v>2353</v>
      </c>
      <c r="P44" s="16">
        <v>2015</v>
      </c>
      <c r="Q44" s="16">
        <v>3002</v>
      </c>
    </row>
    <row r="45" spans="1:17">
      <c r="A45" t="s">
        <v>91</v>
      </c>
      <c r="B45" s="10" t="s">
        <v>7</v>
      </c>
      <c r="C45" s="18" t="s">
        <v>7</v>
      </c>
      <c r="D45" s="10" t="s">
        <v>16</v>
      </c>
      <c r="E45" s="18" t="s">
        <v>7</v>
      </c>
      <c r="F45" s="10" t="s">
        <v>7</v>
      </c>
      <c r="G45" s="18" t="s">
        <v>7</v>
      </c>
      <c r="H45" s="10" t="s">
        <v>7</v>
      </c>
      <c r="I45" s="18" t="s">
        <v>7</v>
      </c>
      <c r="J45" s="16">
        <v>-3810</v>
      </c>
      <c r="K45" s="16">
        <v>919</v>
      </c>
      <c r="L45" s="16">
        <v>-114</v>
      </c>
      <c r="M45" s="16">
        <v>1814</v>
      </c>
      <c r="N45" s="16">
        <v>-62</v>
      </c>
      <c r="O45" s="16">
        <v>-57</v>
      </c>
      <c r="P45" s="16">
        <v>-3634</v>
      </c>
      <c r="Q45" s="16">
        <v>-838</v>
      </c>
    </row>
    <row r="46" spans="1:17">
      <c r="A46" t="s">
        <v>92</v>
      </c>
      <c r="B46" s="18" t="s">
        <v>7</v>
      </c>
      <c r="C46" s="18" t="s">
        <v>7</v>
      </c>
      <c r="D46" t="s">
        <v>16</v>
      </c>
      <c r="E46" s="18" t="s">
        <v>7</v>
      </c>
      <c r="F46" s="18" t="s">
        <v>7</v>
      </c>
      <c r="G46" s="18" t="s">
        <v>7</v>
      </c>
      <c r="H46" s="18" t="s">
        <v>7</v>
      </c>
      <c r="I46" s="18" t="s">
        <v>7</v>
      </c>
      <c r="J46" s="16">
        <v>-242</v>
      </c>
      <c r="K46" s="16">
        <v>2932</v>
      </c>
      <c r="L46" s="16">
        <v>-329</v>
      </c>
      <c r="M46" s="16">
        <v>2689</v>
      </c>
      <c r="N46" s="16">
        <v>-100</v>
      </c>
      <c r="O46" s="16">
        <v>-105</v>
      </c>
      <c r="P46" s="16">
        <v>187</v>
      </c>
      <c r="Q46" s="16">
        <v>348</v>
      </c>
    </row>
    <row r="47" spans="1:17">
      <c r="A47" t="s">
        <v>93</v>
      </c>
      <c r="B47" s="18" t="s">
        <v>7</v>
      </c>
      <c r="C47" s="18" t="s">
        <v>7</v>
      </c>
      <c r="D47" s="10" t="s">
        <v>8</v>
      </c>
      <c r="E47" s="18" t="s">
        <v>7</v>
      </c>
      <c r="F47" s="18" t="s">
        <v>7</v>
      </c>
      <c r="G47" s="18" t="s">
        <v>7</v>
      </c>
      <c r="H47" s="18" t="s">
        <v>7</v>
      </c>
      <c r="I47" s="18" t="s">
        <v>7</v>
      </c>
      <c r="J47" s="16">
        <v>-2379</v>
      </c>
      <c r="K47" s="16">
        <v>986</v>
      </c>
      <c r="L47" s="16">
        <v>-442</v>
      </c>
      <c r="M47" s="16">
        <v>1851</v>
      </c>
      <c r="N47" s="16">
        <v>-42</v>
      </c>
      <c r="O47" s="16">
        <v>679</v>
      </c>
      <c r="P47" s="16">
        <v>-1895</v>
      </c>
      <c r="Q47" s="16">
        <v>-1544</v>
      </c>
    </row>
    <row r="48" spans="1:17">
      <c r="A48" t="s">
        <v>94</v>
      </c>
      <c r="B48" s="18" t="s">
        <v>7</v>
      </c>
      <c r="C48" s="17" t="s">
        <v>8</v>
      </c>
      <c r="D48" s="10" t="s">
        <v>7</v>
      </c>
      <c r="E48" s="17" t="s">
        <v>8</v>
      </c>
      <c r="F48" s="18" t="s">
        <v>7</v>
      </c>
      <c r="G48" s="18" t="s">
        <v>7</v>
      </c>
      <c r="H48" s="18" t="s">
        <v>7</v>
      </c>
      <c r="I48" t="s">
        <v>16</v>
      </c>
      <c r="J48" s="16">
        <v>-1324</v>
      </c>
      <c r="K48" s="16">
        <v>-7180</v>
      </c>
      <c r="L48" s="16">
        <v>-120</v>
      </c>
      <c r="M48" s="16">
        <v>-1316</v>
      </c>
      <c r="N48" s="16">
        <v>-58</v>
      </c>
      <c r="O48" s="16">
        <v>582</v>
      </c>
      <c r="P48" s="16">
        <v>-1146</v>
      </c>
      <c r="Q48" s="16">
        <v>-6446</v>
      </c>
    </row>
    <row r="49" spans="1:17">
      <c r="A49" t="s">
        <v>95</v>
      </c>
      <c r="B49" s="18" t="s">
        <v>7</v>
      </c>
      <c r="C49" t="s">
        <v>7</v>
      </c>
      <c r="D49" t="s">
        <v>7</v>
      </c>
      <c r="E49" t="s">
        <v>8</v>
      </c>
      <c r="F49" s="18" t="s">
        <v>7</v>
      </c>
      <c r="G49" t="s">
        <v>7</v>
      </c>
      <c r="H49" s="18" t="s">
        <v>7</v>
      </c>
      <c r="I49" t="s">
        <v>7</v>
      </c>
      <c r="J49" s="16">
        <v>610</v>
      </c>
      <c r="K49" s="16">
        <v>231</v>
      </c>
      <c r="L49" s="16">
        <v>-385</v>
      </c>
      <c r="M49" s="16">
        <v>-1753</v>
      </c>
      <c r="N49" s="16">
        <v>-45</v>
      </c>
      <c r="O49" s="16">
        <v>435</v>
      </c>
      <c r="P49" s="16">
        <v>1040</v>
      </c>
      <c r="Q49" s="16">
        <v>1549</v>
      </c>
    </row>
    <row r="50" spans="1:17">
      <c r="A50" t="s">
        <v>96</v>
      </c>
      <c r="B50" s="18" t="s">
        <v>7</v>
      </c>
      <c r="C50" s="18" t="s">
        <v>7</v>
      </c>
      <c r="D50" s="10" t="s">
        <v>7</v>
      </c>
      <c r="E50" s="17" t="s">
        <v>8</v>
      </c>
      <c r="F50" s="18" t="s">
        <v>7</v>
      </c>
      <c r="G50" s="18" t="s">
        <v>7</v>
      </c>
      <c r="H50" s="18" t="s">
        <v>7</v>
      </c>
      <c r="I50" s="18" t="s">
        <v>7</v>
      </c>
      <c r="J50" s="16">
        <v>-55</v>
      </c>
      <c r="K50" s="16">
        <v>-948</v>
      </c>
      <c r="L50" s="16">
        <v>-256</v>
      </c>
      <c r="M50" s="16">
        <v>-2066</v>
      </c>
      <c r="N50" s="16">
        <v>38</v>
      </c>
      <c r="O50" s="16">
        <v>647</v>
      </c>
      <c r="P50" s="16">
        <v>163</v>
      </c>
      <c r="Q50" s="16">
        <v>471</v>
      </c>
    </row>
    <row r="51" spans="1:17">
      <c r="A51" t="s">
        <v>97</v>
      </c>
      <c r="B51" s="17" t="s">
        <v>8</v>
      </c>
      <c r="C51" t="s">
        <v>7</v>
      </c>
      <c r="D51" t="s">
        <v>7</v>
      </c>
      <c r="E51" t="s">
        <v>8</v>
      </c>
      <c r="F51" s="18" t="s">
        <v>7</v>
      </c>
      <c r="G51" t="s">
        <v>7</v>
      </c>
      <c r="H51" t="s">
        <v>16</v>
      </c>
      <c r="I51" t="s">
        <v>7</v>
      </c>
      <c r="J51" s="16">
        <v>1643</v>
      </c>
      <c r="K51" s="16">
        <v>3991</v>
      </c>
      <c r="L51" s="16">
        <v>-281</v>
      </c>
      <c r="M51" s="16">
        <v>-1509</v>
      </c>
      <c r="N51" s="16">
        <v>-270</v>
      </c>
      <c r="O51" s="16">
        <v>-78</v>
      </c>
      <c r="P51" s="16">
        <v>2194</v>
      </c>
      <c r="Q51" s="16">
        <v>5578</v>
      </c>
    </row>
    <row r="52" spans="1:17">
      <c r="A52" t="s">
        <v>98</v>
      </c>
      <c r="B52" s="10" t="s">
        <v>16</v>
      </c>
      <c r="C52" s="18" t="s">
        <v>7</v>
      </c>
      <c r="D52" t="s">
        <v>7</v>
      </c>
      <c r="E52" s="18" t="s">
        <v>7</v>
      </c>
      <c r="F52" s="18" t="s">
        <v>7</v>
      </c>
      <c r="G52" s="18" t="s">
        <v>7</v>
      </c>
      <c r="H52" t="s">
        <v>16</v>
      </c>
      <c r="I52" s="18" t="s">
        <v>7</v>
      </c>
      <c r="J52" s="16">
        <v>-325</v>
      </c>
      <c r="K52" s="16">
        <v>9628</v>
      </c>
      <c r="L52" s="16">
        <v>-176</v>
      </c>
      <c r="M52" s="16">
        <v>-93</v>
      </c>
      <c r="N52" s="16">
        <v>27</v>
      </c>
      <c r="O52" s="16">
        <v>12</v>
      </c>
      <c r="P52" s="16">
        <v>-176</v>
      </c>
      <c r="Q52" s="16">
        <v>9709</v>
      </c>
    </row>
    <row r="53" spans="1:17">
      <c r="A53" t="s">
        <v>99</v>
      </c>
      <c r="B53" s="17" t="s">
        <v>8</v>
      </c>
      <c r="C53" s="18" t="s">
        <v>7</v>
      </c>
      <c r="D53" t="s">
        <v>7</v>
      </c>
      <c r="E53" s="18" t="s">
        <v>7</v>
      </c>
      <c r="F53" s="18" t="s">
        <v>7</v>
      </c>
      <c r="G53" s="18" t="s">
        <v>7</v>
      </c>
      <c r="H53" t="s">
        <v>8</v>
      </c>
      <c r="I53" s="18" t="s">
        <v>7</v>
      </c>
      <c r="J53" s="16">
        <v>834</v>
      </c>
      <c r="K53" s="16">
        <v>5432</v>
      </c>
      <c r="L53" s="16">
        <v>-291</v>
      </c>
      <c r="M53" s="16">
        <v>272</v>
      </c>
      <c r="N53" s="16">
        <v>-21</v>
      </c>
      <c r="O53" s="16">
        <v>19</v>
      </c>
      <c r="P53" s="16">
        <v>1146</v>
      </c>
      <c r="Q53" s="16">
        <v>5141</v>
      </c>
    </row>
    <row r="54" spans="1:17">
      <c r="A54" t="s">
        <v>100</v>
      </c>
      <c r="B54" s="18" t="s">
        <v>7</v>
      </c>
      <c r="C54" t="s">
        <v>7</v>
      </c>
      <c r="D54" t="s">
        <v>7</v>
      </c>
      <c r="E54" t="s">
        <v>7</v>
      </c>
      <c r="F54" s="18" t="s">
        <v>7</v>
      </c>
      <c r="G54" t="s">
        <v>7</v>
      </c>
      <c r="H54" s="18" t="s">
        <v>7</v>
      </c>
      <c r="I54" t="s">
        <v>7</v>
      </c>
      <c r="J54" s="16">
        <v>-9649</v>
      </c>
      <c r="K54" s="16">
        <v>-4349</v>
      </c>
      <c r="L54" s="16">
        <v>-1409</v>
      </c>
      <c r="M54" s="16">
        <v>-954</v>
      </c>
      <c r="N54" s="16">
        <v>-1348</v>
      </c>
      <c r="O54" s="16">
        <v>-1505</v>
      </c>
      <c r="P54" s="16">
        <v>-6892</v>
      </c>
      <c r="Q54" s="16">
        <v>-1890</v>
      </c>
    </row>
    <row r="55" spans="1:17">
      <c r="A55" t="s">
        <v>101</v>
      </c>
      <c r="B55" s="18" t="s">
        <v>7</v>
      </c>
      <c r="C55" s="10" t="s">
        <v>8</v>
      </c>
      <c r="D55" s="10" t="s">
        <v>7</v>
      </c>
      <c r="E55" s="17" t="s">
        <v>8</v>
      </c>
      <c r="F55" s="18" t="s">
        <v>7</v>
      </c>
      <c r="G55" s="18" t="s">
        <v>7</v>
      </c>
      <c r="H55" s="18" t="s">
        <v>7</v>
      </c>
      <c r="I55" t="s">
        <v>16</v>
      </c>
      <c r="J55" s="16">
        <v>-167</v>
      </c>
      <c r="K55" s="16">
        <v>-10181</v>
      </c>
      <c r="L55" s="16">
        <v>-845</v>
      </c>
      <c r="M55" s="16">
        <v>-1679</v>
      </c>
      <c r="N55" s="16">
        <v>748</v>
      </c>
      <c r="O55" s="16">
        <v>-259</v>
      </c>
      <c r="P55" s="16">
        <v>-70</v>
      </c>
      <c r="Q55" s="16">
        <v>-8243</v>
      </c>
    </row>
    <row r="56" spans="1:17">
      <c r="A56" t="s">
        <v>102</v>
      </c>
      <c r="B56" s="18" t="s">
        <v>7</v>
      </c>
      <c r="C56" s="10" t="s">
        <v>8</v>
      </c>
      <c r="D56" s="10" t="s">
        <v>7</v>
      </c>
      <c r="E56" s="10" t="s">
        <v>8</v>
      </c>
      <c r="F56" s="18" t="s">
        <v>7</v>
      </c>
      <c r="G56" s="10" t="s">
        <v>7</v>
      </c>
      <c r="H56" s="18" t="s">
        <v>7</v>
      </c>
      <c r="I56" s="10" t="s">
        <v>8</v>
      </c>
      <c r="J56" s="16">
        <v>-1101</v>
      </c>
      <c r="K56" s="16">
        <v>-11956</v>
      </c>
      <c r="L56" s="16">
        <v>-596</v>
      </c>
      <c r="M56" s="16">
        <v>-2043</v>
      </c>
      <c r="N56" s="16">
        <v>-455</v>
      </c>
      <c r="O56" s="16">
        <v>-826</v>
      </c>
      <c r="P56" s="16">
        <v>-50</v>
      </c>
      <c r="Q56" s="16">
        <v>-9087</v>
      </c>
    </row>
    <row r="57" spans="1:17">
      <c r="A57" t="s">
        <v>103</v>
      </c>
      <c r="B57" s="18" t="s">
        <v>7</v>
      </c>
      <c r="C57" s="10" t="s">
        <v>8</v>
      </c>
      <c r="D57" t="s">
        <v>7</v>
      </c>
      <c r="E57" s="10" t="s">
        <v>8</v>
      </c>
      <c r="F57" s="18" t="s">
        <v>7</v>
      </c>
      <c r="G57" s="10" t="s">
        <v>7</v>
      </c>
      <c r="H57" s="18" t="s">
        <v>7</v>
      </c>
      <c r="I57" s="10" t="s">
        <v>8</v>
      </c>
      <c r="J57" s="16">
        <v>405</v>
      </c>
      <c r="K57" s="16">
        <v>-12609</v>
      </c>
      <c r="L57" s="16">
        <v>-381</v>
      </c>
      <c r="M57" s="16">
        <v>-2227</v>
      </c>
      <c r="N57" s="16">
        <v>857</v>
      </c>
      <c r="O57" s="16">
        <v>28</v>
      </c>
      <c r="P57" s="16">
        <v>-71</v>
      </c>
      <c r="Q57" s="16">
        <v>-10410</v>
      </c>
    </row>
    <row r="58" spans="1:17">
      <c r="A58" t="s">
        <v>104</v>
      </c>
      <c r="B58" s="18" t="s">
        <v>7</v>
      </c>
      <c r="C58" s="18" t="s">
        <v>7</v>
      </c>
      <c r="D58" s="18" t="s">
        <v>7</v>
      </c>
      <c r="E58" s="18" t="s">
        <v>7</v>
      </c>
      <c r="F58" t="s">
        <v>8</v>
      </c>
      <c r="G58" s="18" t="s">
        <v>7</v>
      </c>
      <c r="H58" s="18" t="s">
        <v>7</v>
      </c>
      <c r="I58" s="18" t="s">
        <v>7</v>
      </c>
      <c r="J58" s="16">
        <v>-755</v>
      </c>
      <c r="K58" s="16">
        <v>5879</v>
      </c>
      <c r="L58" s="16">
        <v>-225</v>
      </c>
      <c r="M58" s="16">
        <v>110</v>
      </c>
      <c r="N58" s="16">
        <v>128</v>
      </c>
      <c r="O58" s="16">
        <v>2890</v>
      </c>
      <c r="P58" s="16">
        <v>-658</v>
      </c>
      <c r="Q58" s="16">
        <v>2879</v>
      </c>
    </row>
    <row r="59" spans="1:17">
      <c r="A59" t="s">
        <v>105</v>
      </c>
      <c r="B59" s="18" t="s">
        <v>7</v>
      </c>
      <c r="C59" s="18" t="s">
        <v>7</v>
      </c>
      <c r="D59" s="18" t="s">
        <v>7</v>
      </c>
      <c r="E59" s="10" t="s">
        <v>7</v>
      </c>
      <c r="F59" s="18" t="s">
        <v>7</v>
      </c>
      <c r="G59" s="18" t="s">
        <v>7</v>
      </c>
      <c r="H59" s="18" t="s">
        <v>7</v>
      </c>
      <c r="I59" s="18" t="s">
        <v>7</v>
      </c>
      <c r="J59" s="16">
        <v>-3738</v>
      </c>
      <c r="K59" s="16">
        <v>4118</v>
      </c>
      <c r="L59" s="16">
        <v>-488</v>
      </c>
      <c r="M59" s="16">
        <v>1031</v>
      </c>
      <c r="N59" s="16">
        <v>-272</v>
      </c>
      <c r="O59" s="16">
        <v>852</v>
      </c>
      <c r="P59" s="16">
        <v>-2978</v>
      </c>
      <c r="Q59" s="16">
        <v>2235</v>
      </c>
    </row>
    <row r="60" spans="1:17">
      <c r="A60" t="s">
        <v>106</v>
      </c>
      <c r="B60" t="s">
        <v>7</v>
      </c>
      <c r="C60" s="18" t="s">
        <v>7</v>
      </c>
      <c r="D60" t="s">
        <v>8</v>
      </c>
      <c r="E60" s="10" t="s">
        <v>7</v>
      </c>
      <c r="F60" t="s">
        <v>7</v>
      </c>
      <c r="G60" s="18" t="s">
        <v>7</v>
      </c>
      <c r="H60" t="s">
        <v>7</v>
      </c>
      <c r="I60" s="18" t="s">
        <v>7</v>
      </c>
      <c r="J60" s="16">
        <v>-4.6818128690641174</v>
      </c>
      <c r="K60" s="16">
        <v>5990.3181871309353</v>
      </c>
      <c r="L60" s="16">
        <v>-321.59800000000007</v>
      </c>
      <c r="M60" s="16">
        <v>1725.402</v>
      </c>
      <c r="N60" s="16">
        <v>-140.88200000000001</v>
      </c>
      <c r="O60" s="16">
        <v>1648.1179999999999</v>
      </c>
      <c r="P60" s="16">
        <v>457.79818713093596</v>
      </c>
      <c r="Q60" s="16">
        <v>2616.7981871309357</v>
      </c>
    </row>
    <row r="61" spans="1:17">
      <c r="A61" t="s">
        <v>107</v>
      </c>
      <c r="B61" t="s">
        <v>7</v>
      </c>
      <c r="C61" s="18" t="s">
        <v>7</v>
      </c>
      <c r="D61" t="s">
        <v>8</v>
      </c>
      <c r="E61" t="s">
        <v>7</v>
      </c>
      <c r="F61" t="s">
        <v>7</v>
      </c>
      <c r="G61" s="18" t="s">
        <v>7</v>
      </c>
      <c r="H61" t="s">
        <v>7</v>
      </c>
      <c r="I61" s="18" t="s">
        <v>7</v>
      </c>
      <c r="J61" s="16">
        <v>-1447.350471159519</v>
      </c>
      <c r="K61" s="16">
        <v>4566.9677159714174</v>
      </c>
      <c r="L61" s="16">
        <v>-405.87099999999998</v>
      </c>
      <c r="M61" s="16">
        <v>1790.5309999999999</v>
      </c>
      <c r="N61" s="16">
        <v>-116.93199999999985</v>
      </c>
      <c r="O61" s="16">
        <v>-203.81399999999985</v>
      </c>
      <c r="P61" s="16">
        <v>-924.54747115951909</v>
      </c>
      <c r="Q61" s="16">
        <v>2980.2507159714169</v>
      </c>
    </row>
    <row r="62" spans="1:17">
      <c r="A62" t="s">
        <v>108</v>
      </c>
      <c r="B62" s="18" t="s">
        <v>7</v>
      </c>
      <c r="C62" s="18" t="s">
        <v>7</v>
      </c>
      <c r="D62" s="18" t="s">
        <v>7</v>
      </c>
      <c r="E62" t="s">
        <v>7</v>
      </c>
      <c r="F62" s="18" t="s">
        <v>7</v>
      </c>
      <c r="G62" t="s">
        <v>16</v>
      </c>
      <c r="H62" s="18" t="s">
        <v>7</v>
      </c>
      <c r="I62" s="18" t="s">
        <v>7</v>
      </c>
      <c r="J62" s="16">
        <v>-2422.6584178891485</v>
      </c>
      <c r="K62" s="16">
        <v>-5994.6907019177324</v>
      </c>
      <c r="L62" s="16">
        <v>-989.78</v>
      </c>
      <c r="M62" s="16">
        <v>-158.2489999999998</v>
      </c>
      <c r="N62" s="16">
        <v>-1580.1910000000003</v>
      </c>
      <c r="O62" s="16">
        <v>-3388.0050000000001</v>
      </c>
      <c r="P62" s="16">
        <v>147.31258211085202</v>
      </c>
      <c r="Q62" s="16">
        <v>-2448.4367019177312</v>
      </c>
    </row>
    <row r="63" spans="1:17">
      <c r="A63" t="s">
        <v>109</v>
      </c>
      <c r="B63" s="18" t="s">
        <v>7</v>
      </c>
      <c r="C63" s="18" t="s">
        <v>7</v>
      </c>
      <c r="D63" s="18" t="s">
        <v>7</v>
      </c>
      <c r="E63" s="18" t="s">
        <v>7</v>
      </c>
      <c r="F63" s="18" t="s">
        <v>7</v>
      </c>
      <c r="G63" t="s">
        <v>8</v>
      </c>
      <c r="H63" s="18" t="s">
        <v>7</v>
      </c>
      <c r="I63" s="18" t="s">
        <v>7</v>
      </c>
      <c r="J63" s="16">
        <v>-2706.4553454734432</v>
      </c>
      <c r="K63" s="16">
        <v>-1392.1460473911748</v>
      </c>
      <c r="L63" s="16">
        <v>-564.33799999999997</v>
      </c>
      <c r="M63" s="16">
        <v>-591.58699999999999</v>
      </c>
      <c r="N63" s="16">
        <v>142.28260156250099</v>
      </c>
      <c r="O63" s="16">
        <v>-1953.7223984374991</v>
      </c>
      <c r="P63" s="16">
        <v>-2284.3999470359445</v>
      </c>
      <c r="Q63" s="16">
        <v>1153.1633510463244</v>
      </c>
    </row>
    <row r="64" spans="1:17">
      <c r="A64" t="s">
        <v>110</v>
      </c>
      <c r="B64" s="18" t="s">
        <v>7</v>
      </c>
      <c r="C64" s="18" t="s">
        <v>7</v>
      </c>
      <c r="D64" s="18" t="s">
        <v>7</v>
      </c>
      <c r="E64" s="18" t="s">
        <v>7</v>
      </c>
      <c r="F64" s="18" t="s">
        <v>7</v>
      </c>
      <c r="G64" t="s">
        <v>8</v>
      </c>
      <c r="H64" t="s">
        <v>7</v>
      </c>
      <c r="I64" s="18" t="s">
        <v>7</v>
      </c>
      <c r="J64" s="16">
        <v>-225.15275932856423</v>
      </c>
      <c r="K64" s="16">
        <v>-2708.9351809816112</v>
      </c>
      <c r="L64" s="16">
        <v>-120.095</v>
      </c>
      <c r="M64" s="16">
        <v>-664.48599999999988</v>
      </c>
      <c r="N64" s="16">
        <v>-397.548</v>
      </c>
      <c r="O64" s="16">
        <v>-2524.5063984374992</v>
      </c>
      <c r="P64" s="16">
        <v>292.4902406714358</v>
      </c>
      <c r="Q64" s="16">
        <v>480.0572174558888</v>
      </c>
    </row>
    <row r="65" spans="1:17">
      <c r="A65" t="s">
        <v>111</v>
      </c>
      <c r="B65" s="18" t="s">
        <v>7</v>
      </c>
      <c r="C65" s="18" t="s">
        <v>7</v>
      </c>
      <c r="D65" s="17" t="s">
        <v>8</v>
      </c>
      <c r="E65" s="18" t="s">
        <v>7</v>
      </c>
      <c r="F65" s="18" t="s">
        <v>7</v>
      </c>
      <c r="G65" s="18" t="s">
        <v>7</v>
      </c>
      <c r="H65" t="s">
        <v>7</v>
      </c>
      <c r="I65" s="18" t="s">
        <v>7</v>
      </c>
      <c r="J65" s="16">
        <v>244.7059196931209</v>
      </c>
      <c r="K65" s="16">
        <v>835.47168103054719</v>
      </c>
      <c r="L65" s="16">
        <v>2302.6710000000003</v>
      </c>
      <c r="M65" s="16">
        <v>2068.9270000000006</v>
      </c>
      <c r="N65" s="16">
        <v>77.568999999999932</v>
      </c>
      <c r="O65" s="16">
        <v>-1356.0733984374995</v>
      </c>
      <c r="P65" s="16">
        <v>-2135.5340803068793</v>
      </c>
      <c r="Q65" s="16">
        <v>122.6180794680472</v>
      </c>
    </row>
    <row r="66" spans="1:17">
      <c r="A66" t="s">
        <v>112</v>
      </c>
      <c r="B66" s="18" t="s">
        <v>7</v>
      </c>
      <c r="C66" s="18" t="s">
        <v>7</v>
      </c>
      <c r="D66" t="s">
        <v>16</v>
      </c>
      <c r="E66" t="s">
        <v>7</v>
      </c>
      <c r="F66" t="s">
        <v>8</v>
      </c>
      <c r="G66" s="18" t="s">
        <v>7</v>
      </c>
      <c r="H66" t="s">
        <v>7</v>
      </c>
      <c r="I66" s="18" t="s">
        <v>7</v>
      </c>
      <c r="J66" s="16">
        <v>-4283.9200200894193</v>
      </c>
      <c r="K66" s="16">
        <v>641.86849671942673</v>
      </c>
      <c r="L66" s="16">
        <v>-312.92099999999994</v>
      </c>
      <c r="M66" s="16">
        <v>3510.5660000000003</v>
      </c>
      <c r="N66" s="16">
        <v>-480.05399999999997</v>
      </c>
      <c r="O66" s="16">
        <v>1452.2546015625012</v>
      </c>
      <c r="P66" s="16">
        <v>-3490.9450200894189</v>
      </c>
      <c r="Q66" s="16">
        <v>-4320.9521048430761</v>
      </c>
    </row>
    <row r="67" spans="1:17">
      <c r="A67" t="s">
        <v>113</v>
      </c>
      <c r="B67" s="18" t="s">
        <v>7</v>
      </c>
      <c r="C67" s="18" t="s">
        <v>7</v>
      </c>
      <c r="D67" t="s">
        <v>16</v>
      </c>
      <c r="E67" t="s">
        <v>7</v>
      </c>
      <c r="F67" s="18" t="s">
        <v>7</v>
      </c>
      <c r="G67" s="18" t="s">
        <v>7</v>
      </c>
      <c r="H67" s="18" t="s">
        <v>7</v>
      </c>
      <c r="I67" s="18" t="s">
        <v>7</v>
      </c>
      <c r="J67" s="16">
        <v>-292.02191584380614</v>
      </c>
      <c r="K67" s="16">
        <v>2024.7572718225065</v>
      </c>
      <c r="L67" s="16">
        <v>387.93099999999998</v>
      </c>
      <c r="M67" s="16">
        <v>4539.1730000000007</v>
      </c>
      <c r="N67" s="16">
        <v>4.9020000000000152</v>
      </c>
      <c r="O67" s="16">
        <v>900.59139843749915</v>
      </c>
      <c r="P67" s="16">
        <v>-684.85491584380611</v>
      </c>
      <c r="Q67" s="16">
        <v>-3415.0071266149935</v>
      </c>
    </row>
    <row r="68" spans="1:17">
      <c r="A68" t="s">
        <v>114</v>
      </c>
      <c r="B68" s="18" t="s">
        <v>7</v>
      </c>
      <c r="C68" s="18" t="s">
        <v>7</v>
      </c>
      <c r="D68" s="17" t="s">
        <v>8</v>
      </c>
      <c r="E68" t="s">
        <v>7</v>
      </c>
      <c r="F68" s="18" t="s">
        <v>7</v>
      </c>
      <c r="G68" s="18" t="s">
        <v>7</v>
      </c>
      <c r="H68" s="18" t="s">
        <v>7</v>
      </c>
      <c r="I68" s="18" t="s">
        <v>7</v>
      </c>
      <c r="J68" s="16">
        <v>-196.31708860331082</v>
      </c>
      <c r="K68" s="16">
        <v>2274.0638890072605</v>
      </c>
      <c r="L68" s="16">
        <v>-526.3130000000001</v>
      </c>
      <c r="M68" s="16">
        <v>3931.4520000000002</v>
      </c>
      <c r="N68" s="16">
        <v>-213.04199999999997</v>
      </c>
      <c r="O68" s="16">
        <v>1341.7633984374991</v>
      </c>
      <c r="P68" s="16">
        <v>543.0379113966892</v>
      </c>
      <c r="Q68" s="16">
        <v>-2999.1515094302399</v>
      </c>
    </row>
    <row r="69" spans="1:17">
      <c r="A69" t="s">
        <v>115</v>
      </c>
      <c r="B69" s="18" t="s">
        <v>7</v>
      </c>
      <c r="C69" s="18" t="s">
        <v>7</v>
      </c>
      <c r="D69" s="18" t="s">
        <v>7</v>
      </c>
      <c r="E69" t="s">
        <v>7</v>
      </c>
      <c r="F69" s="18" t="s">
        <v>7</v>
      </c>
      <c r="G69" s="18" t="s">
        <v>7</v>
      </c>
      <c r="H69" s="18" t="s">
        <v>7</v>
      </c>
      <c r="I69" s="18" t="s">
        <v>7</v>
      </c>
      <c r="J69" s="16">
        <v>-1757.6955311041338</v>
      </c>
      <c r="K69" s="16">
        <v>-1420.3939526426338</v>
      </c>
      <c r="L69" s="16">
        <v>-506.71300000000008</v>
      </c>
      <c r="M69" s="16">
        <v>-1586.4740000000004</v>
      </c>
      <c r="N69" s="16">
        <v>-118.712</v>
      </c>
      <c r="O69" s="16">
        <v>950.98139843749937</v>
      </c>
      <c r="P69" s="16">
        <v>-1132.2705311041336</v>
      </c>
      <c r="Q69" s="16">
        <v>-784.90135108013374</v>
      </c>
    </row>
    <row r="70" spans="1:17">
      <c r="A70" t="s">
        <v>116</v>
      </c>
      <c r="B70" s="18" t="s">
        <v>7</v>
      </c>
      <c r="C70" t="s">
        <v>7</v>
      </c>
      <c r="D70" s="18" t="s">
        <v>7</v>
      </c>
      <c r="E70" t="s">
        <v>8</v>
      </c>
      <c r="F70" s="18" t="s">
        <v>7</v>
      </c>
      <c r="G70" t="s">
        <v>7</v>
      </c>
      <c r="H70" t="s">
        <v>8</v>
      </c>
      <c r="I70" t="s">
        <v>7</v>
      </c>
      <c r="J70" s="16">
        <v>-2196.2425485592439</v>
      </c>
      <c r="K70" s="16">
        <v>2528.5451210878109</v>
      </c>
      <c r="L70" s="16">
        <v>-1263.962</v>
      </c>
      <c r="M70" s="16">
        <v>-3214.3740000000007</v>
      </c>
      <c r="N70" s="16">
        <v>-54.744999999999948</v>
      </c>
      <c r="O70" s="16">
        <v>276.15339843749911</v>
      </c>
      <c r="P70" s="16">
        <v>-877.53554855924415</v>
      </c>
      <c r="Q70" s="16">
        <v>5466.7657226503125</v>
      </c>
    </row>
    <row r="71" spans="1:17">
      <c r="A71" t="s">
        <v>117</v>
      </c>
      <c r="B71" s="18" t="s">
        <v>7</v>
      </c>
      <c r="C71" s="18" t="s">
        <v>7</v>
      </c>
      <c r="D71" s="18" t="s">
        <v>7</v>
      </c>
      <c r="E71" t="s">
        <v>16</v>
      </c>
      <c r="F71" s="18" t="s">
        <v>7</v>
      </c>
      <c r="G71" s="18" t="s">
        <v>7</v>
      </c>
      <c r="H71" s="18" t="s">
        <v>7</v>
      </c>
      <c r="I71" s="18" t="s">
        <v>7</v>
      </c>
      <c r="J71" s="16">
        <v>-931.28899810488065</v>
      </c>
      <c r="K71" s="16">
        <v>-525.15539080290182</v>
      </c>
      <c r="L71" s="16">
        <v>-185.12</v>
      </c>
      <c r="M71" s="16">
        <v>-4739.6940000000013</v>
      </c>
      <c r="N71" s="16">
        <v>65.35799999999999</v>
      </c>
      <c r="O71" s="16">
        <v>473.99000000000007</v>
      </c>
      <c r="P71" s="16">
        <v>-811.52699810488059</v>
      </c>
      <c r="Q71" s="16">
        <v>3740.5486091971002</v>
      </c>
    </row>
    <row r="72" spans="1:17">
      <c r="A72" t="s">
        <v>118</v>
      </c>
      <c r="B72" s="18" t="s">
        <v>7</v>
      </c>
      <c r="C72" s="18" t="s">
        <v>7</v>
      </c>
      <c r="D72" s="18" t="s">
        <v>7</v>
      </c>
      <c r="E72" t="s">
        <v>8</v>
      </c>
      <c r="F72" s="18" t="s">
        <v>7</v>
      </c>
      <c r="G72" s="18" t="s">
        <v>7</v>
      </c>
      <c r="H72" s="18" t="s">
        <v>7</v>
      </c>
      <c r="I72" s="18" t="s">
        <v>7</v>
      </c>
      <c r="J72" s="16">
        <v>-1345.7744396961843</v>
      </c>
      <c r="K72" s="16">
        <v>-1703.4484126210282</v>
      </c>
      <c r="L72" s="16">
        <v>-695.875</v>
      </c>
      <c r="M72" s="16">
        <v>-4503.0380000000005</v>
      </c>
      <c r="N72" s="16">
        <v>-80.876000000000005</v>
      </c>
      <c r="O72" s="16">
        <v>421.65000000000003</v>
      </c>
      <c r="P72" s="16">
        <v>-569.02343969618437</v>
      </c>
      <c r="Q72" s="16">
        <v>2377.9395873789726</v>
      </c>
    </row>
    <row r="73" spans="1:17">
      <c r="A73" t="s">
        <v>119</v>
      </c>
      <c r="B73" s="18" t="s">
        <v>7</v>
      </c>
      <c r="C73" s="18" t="s">
        <v>7</v>
      </c>
      <c r="D73" s="18" t="s">
        <v>7</v>
      </c>
      <c r="E73" t="s">
        <v>7</v>
      </c>
      <c r="F73" s="18" t="s">
        <v>7</v>
      </c>
      <c r="G73" s="18" t="s">
        <v>7</v>
      </c>
      <c r="H73" s="18" t="s">
        <v>7</v>
      </c>
      <c r="I73" s="18" t="s">
        <v>7</v>
      </c>
      <c r="J73" s="16">
        <v>-642.03208934530676</v>
      </c>
      <c r="K73" s="16">
        <v>1414.6164799350545</v>
      </c>
      <c r="L73" s="16">
        <v>39.513999999999967</v>
      </c>
      <c r="M73" s="16">
        <v>-1147.4269999999997</v>
      </c>
      <c r="N73" s="16">
        <v>-13.308999999999997</v>
      </c>
      <c r="O73" s="16">
        <v>723.33399999999995</v>
      </c>
      <c r="P73" s="16">
        <v>-668.23708934530669</v>
      </c>
      <c r="Q73" s="16">
        <v>1838.7094799350539</v>
      </c>
    </row>
    <row r="74" spans="1:17">
      <c r="A74" t="s">
        <v>120</v>
      </c>
      <c r="B74" s="18" t="s">
        <v>7</v>
      </c>
      <c r="C74" s="18" t="s">
        <v>7</v>
      </c>
      <c r="D74" s="18" t="s">
        <v>7</v>
      </c>
      <c r="E74" s="18" t="s">
        <v>7</v>
      </c>
      <c r="F74" s="18" t="s">
        <v>7</v>
      </c>
      <c r="G74" s="18" t="s">
        <v>7</v>
      </c>
      <c r="H74" s="18" t="s">
        <v>7</v>
      </c>
      <c r="I74" s="18" t="s">
        <v>7</v>
      </c>
      <c r="J74" s="16">
        <v>-1102.5289997831842</v>
      </c>
      <c r="K74" s="16">
        <v>420.65255718093886</v>
      </c>
      <c r="L74" s="16">
        <v>433.23399999999992</v>
      </c>
      <c r="M74" s="16">
        <v>1500.8100000000002</v>
      </c>
      <c r="N74" s="16">
        <v>92.704000000000036</v>
      </c>
      <c r="O74" s="16">
        <v>445.47399999999993</v>
      </c>
      <c r="P74" s="16">
        <v>-1628.4669997831843</v>
      </c>
      <c r="Q74" s="16">
        <v>-1525.6314428190612</v>
      </c>
    </row>
    <row r="75" spans="1:17">
      <c r="A75" t="s">
        <v>121</v>
      </c>
      <c r="B75" s="18" t="s">
        <v>7</v>
      </c>
      <c r="C75" s="18" t="s">
        <v>7</v>
      </c>
      <c r="D75" s="18" t="s">
        <v>7</v>
      </c>
      <c r="E75" s="18" t="s">
        <v>7</v>
      </c>
      <c r="F75" t="s">
        <v>7</v>
      </c>
      <c r="G75" s="18" t="s">
        <v>7</v>
      </c>
      <c r="H75" s="18" t="s">
        <v>7</v>
      </c>
      <c r="I75" t="s">
        <v>8</v>
      </c>
      <c r="J75" s="16">
        <v>-6050.0943134604586</v>
      </c>
      <c r="K75" s="16">
        <v>-4058.8856759135633</v>
      </c>
      <c r="L75" s="16">
        <v>-26.173000000000002</v>
      </c>
      <c r="M75" s="16">
        <v>2232.808</v>
      </c>
      <c r="N75" s="16">
        <v>180.24799999999999</v>
      </c>
      <c r="O75" s="16">
        <v>499.9079999999999</v>
      </c>
      <c r="P75" s="16">
        <v>-6204.1693134604584</v>
      </c>
      <c r="Q75" s="16">
        <v>-6791.6016759135655</v>
      </c>
    </row>
    <row r="76" spans="1:17">
      <c r="A76" t="s">
        <v>122</v>
      </c>
      <c r="B76" s="18" t="s">
        <v>7</v>
      </c>
      <c r="C76" s="18" t="s">
        <v>7</v>
      </c>
      <c r="D76" s="18" t="s">
        <v>7</v>
      </c>
      <c r="E76" s="18" t="s">
        <v>7</v>
      </c>
      <c r="F76" t="s">
        <v>7</v>
      </c>
      <c r="G76" s="18" t="s">
        <v>7</v>
      </c>
      <c r="H76" s="18" t="s">
        <v>7</v>
      </c>
      <c r="I76" t="s">
        <v>8</v>
      </c>
      <c r="J76" s="16">
        <v>-1213.2434134244099</v>
      </c>
      <c r="K76" s="16">
        <v>-2776.8972985489163</v>
      </c>
      <c r="L76" s="16">
        <v>-331.93599999999998</v>
      </c>
      <c r="M76" s="16">
        <v>2766.3090000000002</v>
      </c>
      <c r="N76" s="16">
        <v>-68.97199999999998</v>
      </c>
      <c r="O76" s="16">
        <v>379.64600000000002</v>
      </c>
      <c r="P76" s="16">
        <v>-812.33541342441004</v>
      </c>
      <c r="Q76" s="16">
        <v>-5922.852298548918</v>
      </c>
    </row>
    <row r="77" spans="1:17">
      <c r="A77" t="s">
        <v>123</v>
      </c>
      <c r="B77" s="18" t="s">
        <v>7</v>
      </c>
      <c r="C77" s="18" t="s">
        <v>7</v>
      </c>
      <c r="D77" s="18" t="s">
        <v>7</v>
      </c>
      <c r="E77" s="18" t="s">
        <v>7</v>
      </c>
      <c r="F77" s="18" t="s">
        <v>7</v>
      </c>
      <c r="G77" s="18" t="s">
        <v>7</v>
      </c>
      <c r="H77" s="18" t="s">
        <v>7</v>
      </c>
      <c r="I77" s="18" t="s">
        <v>7</v>
      </c>
      <c r="J77" s="16">
        <v>1273.5599650116828</v>
      </c>
      <c r="K77" s="16">
        <v>-1976.9686859507556</v>
      </c>
      <c r="L77" s="16">
        <v>-488.13299999999998</v>
      </c>
      <c r="M77" s="16">
        <v>1692.4349999999997</v>
      </c>
      <c r="N77" s="16">
        <v>-474.75099999999998</v>
      </c>
      <c r="O77" s="16">
        <v>-187.19900000000001</v>
      </c>
      <c r="P77" s="16">
        <v>2236.4439650116828</v>
      </c>
      <c r="Q77" s="16">
        <v>-3482.2046859507541</v>
      </c>
    </row>
    <row r="78" spans="1:17">
      <c r="A78" t="s">
        <v>124</v>
      </c>
      <c r="B78" s="18" t="s">
        <v>7</v>
      </c>
      <c r="C78" t="s">
        <v>16</v>
      </c>
      <c r="D78" s="10" t="s">
        <v>7</v>
      </c>
      <c r="E78" t="s">
        <v>16</v>
      </c>
      <c r="F78" s="18" t="s">
        <v>7</v>
      </c>
      <c r="G78" s="18" t="s">
        <v>7</v>
      </c>
      <c r="H78" s="18" t="s">
        <v>7</v>
      </c>
      <c r="I78" s="18" t="s">
        <v>7</v>
      </c>
      <c r="J78" s="16">
        <v>-8610.7861070391373</v>
      </c>
      <c r="K78" s="16">
        <v>-10578.939341982767</v>
      </c>
      <c r="L78" s="16">
        <v>-8115.4049999999988</v>
      </c>
      <c r="M78" s="16">
        <v>-8553.4</v>
      </c>
      <c r="N78" s="16">
        <v>-19.233000000000004</v>
      </c>
      <c r="O78" s="16">
        <v>-446.58499999999998</v>
      </c>
      <c r="P78" s="16">
        <v>-476.14810703913787</v>
      </c>
      <c r="Q78" s="16">
        <v>-1578.9543419827678</v>
      </c>
    </row>
    <row r="79" spans="1:17">
      <c r="A79" t="s">
        <v>125</v>
      </c>
      <c r="B79" s="18" t="s">
        <v>7</v>
      </c>
      <c r="C79" s="18" t="s">
        <v>7</v>
      </c>
      <c r="D79" s="10" t="s">
        <v>7</v>
      </c>
      <c r="E79" t="s">
        <v>16</v>
      </c>
      <c r="F79" s="18" t="s">
        <v>7</v>
      </c>
      <c r="G79" t="s">
        <v>7</v>
      </c>
      <c r="H79" t="s">
        <v>16</v>
      </c>
      <c r="I79" s="18" t="s">
        <v>7</v>
      </c>
      <c r="J79" s="16">
        <v>-3628.9516599789436</v>
      </c>
      <c r="K79" s="16">
        <v>-3038.9913731456745</v>
      </c>
      <c r="L79" s="16">
        <v>-871.51300000000003</v>
      </c>
      <c r="M79" s="16">
        <v>-9557.6869999999999</v>
      </c>
      <c r="N79" s="16">
        <v>-191.6110000000001</v>
      </c>
      <c r="O79" s="16">
        <v>-933.33400000000006</v>
      </c>
      <c r="P79" s="16">
        <v>-2565.8276599789433</v>
      </c>
      <c r="Q79" s="16">
        <v>7452.0296268543261</v>
      </c>
    </row>
    <row r="80" spans="1:17">
      <c r="A80" t="s">
        <v>126</v>
      </c>
      <c r="B80" s="18" t="s">
        <v>7</v>
      </c>
      <c r="C80" s="18" t="s">
        <v>7</v>
      </c>
      <c r="D80" t="s">
        <v>7</v>
      </c>
      <c r="E80" t="s">
        <v>16</v>
      </c>
      <c r="F80" s="18" t="s">
        <v>7</v>
      </c>
      <c r="G80" s="18" t="s">
        <v>7</v>
      </c>
      <c r="H80" t="s">
        <v>8</v>
      </c>
      <c r="I80" s="18" t="s">
        <v>7</v>
      </c>
      <c r="J80" s="16">
        <v>-1114.116573787041</v>
      </c>
      <c r="K80" s="16">
        <v>-3072.3955597800796</v>
      </c>
      <c r="L80" s="16">
        <v>-896.86099999999999</v>
      </c>
      <c r="M80" s="16">
        <v>-10486.550999999999</v>
      </c>
      <c r="N80" s="16">
        <v>-32.916000000000167</v>
      </c>
      <c r="O80" s="16">
        <v>-909.18200000000024</v>
      </c>
      <c r="P80" s="16">
        <v>-184.33957378704099</v>
      </c>
      <c r="Q80" s="16">
        <v>8323.3374402199224</v>
      </c>
    </row>
    <row r="81" spans="1:17">
      <c r="A81" t="s">
        <v>127</v>
      </c>
      <c r="B81" s="18" t="s">
        <v>7</v>
      </c>
      <c r="C81" s="10" t="s">
        <v>8</v>
      </c>
      <c r="D81" s="10" t="s">
        <v>7</v>
      </c>
      <c r="E81" s="17" t="s">
        <v>8</v>
      </c>
      <c r="F81" t="s">
        <v>7</v>
      </c>
      <c r="G81" s="18" t="s">
        <v>7</v>
      </c>
      <c r="H81" s="18" t="s">
        <v>7</v>
      </c>
      <c r="I81" t="s">
        <v>7</v>
      </c>
      <c r="J81" s="16">
        <v>-845.55354988082968</v>
      </c>
      <c r="K81" s="16">
        <v>-7107.1011290295819</v>
      </c>
      <c r="L81" s="16">
        <v>-884.74099999999999</v>
      </c>
      <c r="M81" s="16">
        <v>-10355.512000000001</v>
      </c>
      <c r="N81" s="16">
        <v>-1010.623</v>
      </c>
      <c r="O81" s="16">
        <v>-983.61200000000031</v>
      </c>
      <c r="P81" s="16">
        <v>1049.8104501191704</v>
      </c>
      <c r="Q81" s="16">
        <v>4232.0228709704179</v>
      </c>
    </row>
    <row r="82" spans="1:17">
      <c r="A82" t="s">
        <v>128</v>
      </c>
      <c r="B82" s="18" t="s">
        <v>7</v>
      </c>
      <c r="C82" s="18" t="s">
        <v>7</v>
      </c>
      <c r="D82" s="17" t="s">
        <v>8</v>
      </c>
      <c r="E82" s="18" t="s">
        <v>7</v>
      </c>
      <c r="F82" t="s">
        <v>7</v>
      </c>
      <c r="G82" t="s">
        <v>8</v>
      </c>
      <c r="H82" s="18" t="s">
        <v>7</v>
      </c>
      <c r="I82" s="18" t="s">
        <v>7</v>
      </c>
      <c r="J82" s="16">
        <v>-7834.768549887991</v>
      </c>
      <c r="K82" s="16">
        <v>1177.1735353775184</v>
      </c>
      <c r="L82" s="16">
        <v>-611.15300000000002</v>
      </c>
      <c r="M82" s="16">
        <v>5697.378999999999</v>
      </c>
      <c r="N82" s="16">
        <v>-451.91200000000009</v>
      </c>
      <c r="O82" s="16">
        <v>-1304.3540000000003</v>
      </c>
      <c r="P82" s="16">
        <v>-6771.7035498879904</v>
      </c>
      <c r="Q82" s="16">
        <v>-3215.8514646224803</v>
      </c>
    </row>
    <row r="83" spans="1:17">
      <c r="A83" t="s">
        <v>129</v>
      </c>
      <c r="B83" t="s">
        <v>8</v>
      </c>
      <c r="C83" s="18" t="s">
        <v>7</v>
      </c>
      <c r="D83" t="s">
        <v>8</v>
      </c>
      <c r="E83" s="18" t="s">
        <v>7</v>
      </c>
      <c r="F83" t="s">
        <v>7</v>
      </c>
      <c r="G83" s="18" t="s">
        <v>7</v>
      </c>
      <c r="H83" t="s">
        <v>7</v>
      </c>
      <c r="I83" s="18" t="s">
        <v>7</v>
      </c>
      <c r="J83" s="16">
        <v>980.05923591455382</v>
      </c>
      <c r="K83" s="16">
        <v>3365.0417777895</v>
      </c>
      <c r="L83" s="16">
        <v>-123.94600000000005</v>
      </c>
      <c r="M83" s="16">
        <v>7290.2859999999991</v>
      </c>
      <c r="N83" s="16">
        <v>-275.34100000000007</v>
      </c>
      <c r="O83" s="16">
        <v>-1016.2250000000004</v>
      </c>
      <c r="P83" s="16">
        <v>1379.346235914554</v>
      </c>
      <c r="Q83" s="16">
        <v>-2909.0192222104984</v>
      </c>
    </row>
    <row r="84" spans="1:17">
      <c r="A84" t="s">
        <v>130</v>
      </c>
      <c r="B84" s="18" t="s">
        <v>7</v>
      </c>
      <c r="C84" s="18" t="s">
        <v>7</v>
      </c>
      <c r="D84" s="17" t="s">
        <v>8</v>
      </c>
      <c r="E84" s="18" t="s">
        <v>7</v>
      </c>
      <c r="F84" t="s">
        <v>7</v>
      </c>
      <c r="G84" s="18" t="s">
        <v>7</v>
      </c>
      <c r="H84" s="18" t="s">
        <v>7</v>
      </c>
      <c r="I84" t="s">
        <v>8</v>
      </c>
      <c r="J84" s="16">
        <v>-8516.6142358869038</v>
      </c>
      <c r="K84" s="16">
        <v>-4136.5827239477312</v>
      </c>
      <c r="L84" s="16">
        <v>-3131.0059999999999</v>
      </c>
      <c r="M84" s="16">
        <v>5621.0660000000007</v>
      </c>
      <c r="N84" s="16">
        <v>375.57799999999997</v>
      </c>
      <c r="O84" s="16">
        <v>-643.78700000000003</v>
      </c>
      <c r="P84" s="16">
        <v>-5761.1862358869048</v>
      </c>
      <c r="Q84" s="16">
        <v>-9113.8617239477317</v>
      </c>
    </row>
    <row r="85" spans="1:17">
      <c r="A85" t="s">
        <v>131</v>
      </c>
      <c r="B85" s="18" t="s">
        <v>7</v>
      </c>
      <c r="C85" s="18" t="s">
        <v>7</v>
      </c>
      <c r="D85" s="17" t="s">
        <v>8</v>
      </c>
      <c r="E85" s="18" t="s">
        <v>7</v>
      </c>
      <c r="F85" t="s">
        <v>8</v>
      </c>
      <c r="G85" s="18" t="s">
        <v>7</v>
      </c>
      <c r="H85" t="s">
        <v>7</v>
      </c>
      <c r="I85" t="s">
        <v>8</v>
      </c>
      <c r="J85" s="16">
        <v>1563.1551352681586</v>
      </c>
      <c r="K85" s="16">
        <v>391.23947609376955</v>
      </c>
      <c r="L85" s="16">
        <v>-1371.0879999999997</v>
      </c>
      <c r="M85" s="16">
        <v>5531.3270000000011</v>
      </c>
      <c r="N85" s="16">
        <v>658.60112500000014</v>
      </c>
      <c r="O85" s="16">
        <v>1561.3091250000002</v>
      </c>
      <c r="P85" s="16">
        <v>2275.6420102681582</v>
      </c>
      <c r="Q85" s="16">
        <v>-6701.3966489062295</v>
      </c>
    </row>
    <row r="86" spans="1:17">
      <c r="A86" t="s">
        <v>132</v>
      </c>
      <c r="B86" t="s">
        <v>7</v>
      </c>
      <c r="C86" s="18" t="s">
        <v>7</v>
      </c>
      <c r="D86" t="s">
        <v>7</v>
      </c>
      <c r="E86" s="18" t="s">
        <v>7</v>
      </c>
      <c r="F86" t="s">
        <v>8</v>
      </c>
      <c r="G86" s="18" t="s">
        <v>7</v>
      </c>
      <c r="H86" t="s">
        <v>7</v>
      </c>
      <c r="I86" s="18" t="s">
        <v>7</v>
      </c>
      <c r="J86" s="16">
        <v>-6779.8330999721802</v>
      </c>
      <c r="K86" s="16">
        <v>670.15736885843216</v>
      </c>
      <c r="L86" s="16">
        <v>-3303.0469999999996</v>
      </c>
      <c r="M86" s="16">
        <v>-4664.8189999999986</v>
      </c>
      <c r="N86" s="16">
        <v>-397.17800000000005</v>
      </c>
      <c r="O86" s="16">
        <v>2048.7221250000002</v>
      </c>
      <c r="P86" s="16">
        <v>-3079.6080999721803</v>
      </c>
      <c r="Q86" s="16">
        <v>3286.2542438584314</v>
      </c>
    </row>
    <row r="87" spans="1:17">
      <c r="A87" t="s">
        <v>133</v>
      </c>
      <c r="B87" t="s">
        <v>7</v>
      </c>
      <c r="C87" t="s">
        <v>16</v>
      </c>
      <c r="D87" t="s">
        <v>7</v>
      </c>
      <c r="E87" t="s">
        <v>16</v>
      </c>
      <c r="F87" t="s">
        <v>8</v>
      </c>
      <c r="G87" s="18" t="s">
        <v>7</v>
      </c>
      <c r="H87" t="s">
        <v>7</v>
      </c>
      <c r="I87" s="18" t="s">
        <v>7</v>
      </c>
      <c r="J87" s="16">
        <v>-22057.625768999547</v>
      </c>
      <c r="K87" s="16">
        <v>-26976.538531949169</v>
      </c>
      <c r="L87" s="16">
        <v>-20397.349999999999</v>
      </c>
      <c r="M87" s="16">
        <v>-25685.789999999997</v>
      </c>
      <c r="N87" s="16">
        <v>-631.37300000000005</v>
      </c>
      <c r="O87" s="16">
        <v>1776.4201250000003</v>
      </c>
      <c r="P87" s="16">
        <v>-1028.9027689995482</v>
      </c>
      <c r="Q87" s="16">
        <v>-3067.1686569491685</v>
      </c>
    </row>
    <row r="88" spans="1:17">
      <c r="A88" t="s">
        <v>134</v>
      </c>
      <c r="B88" s="10" t="s">
        <v>7</v>
      </c>
      <c r="C88" s="10" t="s">
        <v>8</v>
      </c>
      <c r="D88" s="10" t="s">
        <v>7</v>
      </c>
      <c r="E88" s="17" t="s">
        <v>8</v>
      </c>
      <c r="F88" s="10" t="s">
        <v>8</v>
      </c>
      <c r="G88" s="18" t="s">
        <v>7</v>
      </c>
      <c r="H88" s="10" t="s">
        <v>7</v>
      </c>
      <c r="I88" s="18" t="s">
        <v>7</v>
      </c>
      <c r="J88" s="16">
        <v>-3356.1844225185364</v>
      </c>
      <c r="K88" s="16">
        <v>-14413.611056480939</v>
      </c>
      <c r="L88" s="16">
        <v>1936.2343901367228</v>
      </c>
      <c r="M88" s="16">
        <v>-18384.404609863275</v>
      </c>
      <c r="N88" s="16">
        <v>367.25399999999979</v>
      </c>
      <c r="O88" s="16">
        <v>1359.6021250000001</v>
      </c>
      <c r="P88" s="16">
        <v>-5659.6728126552589</v>
      </c>
      <c r="Q88" s="16">
        <v>2611.1914283823407</v>
      </c>
    </row>
    <row r="89" spans="1:17">
      <c r="A89" t="s">
        <v>135</v>
      </c>
      <c r="B89" s="10" t="s">
        <v>7</v>
      </c>
      <c r="C89" t="s">
        <v>16</v>
      </c>
      <c r="D89" s="10" t="s">
        <v>7</v>
      </c>
      <c r="E89" s="17" t="s">
        <v>8</v>
      </c>
      <c r="F89" s="10" t="s">
        <v>7</v>
      </c>
      <c r="G89" t="s">
        <v>8</v>
      </c>
      <c r="H89" s="10" t="s">
        <v>7</v>
      </c>
      <c r="I89" t="s">
        <v>16</v>
      </c>
      <c r="J89" s="16">
        <v>-12441.960618963198</v>
      </c>
      <c r="K89" s="16">
        <v>-30827.435495861282</v>
      </c>
      <c r="L89" s="16">
        <v>1489.6060585937498</v>
      </c>
      <c r="M89" s="16">
        <v>-15037.363551269525</v>
      </c>
      <c r="N89" s="16">
        <v>-418.78100000000001</v>
      </c>
      <c r="O89" s="16">
        <v>-1387.0041250000004</v>
      </c>
      <c r="P89" s="16">
        <v>-13512.785677556947</v>
      </c>
      <c r="Q89" s="16">
        <v>-14403.067819591754</v>
      </c>
    </row>
    <row r="90" spans="1:17">
      <c r="A90" t="s">
        <v>136</v>
      </c>
      <c r="B90" s="10" t="s">
        <v>7</v>
      </c>
      <c r="C90" t="s">
        <v>16</v>
      </c>
      <c r="D90" s="10" t="s">
        <v>7</v>
      </c>
      <c r="E90" s="18" t="s">
        <v>7</v>
      </c>
      <c r="F90" s="10" t="s">
        <v>7</v>
      </c>
      <c r="G90" t="s">
        <v>8</v>
      </c>
      <c r="H90" s="10" t="s">
        <v>7</v>
      </c>
      <c r="I90" t="s">
        <v>16</v>
      </c>
      <c r="J90" s="16">
        <v>-4773.7921520639275</v>
      </c>
      <c r="K90" s="16">
        <v>-29876.329997868841</v>
      </c>
      <c r="L90" s="16">
        <v>-126.81573039277328</v>
      </c>
      <c r="M90" s="16">
        <v>-9169.2382816622994</v>
      </c>
      <c r="N90" s="16">
        <v>-274.6155</v>
      </c>
      <c r="O90" s="16">
        <v>-1319.1756250000003</v>
      </c>
      <c r="P90" s="16">
        <v>-4372.3609216711538</v>
      </c>
      <c r="Q90" s="16">
        <v>-19387.916091206534</v>
      </c>
    </row>
    <row r="91" spans="1:17">
      <c r="A91" t="s">
        <v>137</v>
      </c>
      <c r="B91" t="s">
        <v>8</v>
      </c>
      <c r="C91" s="18" t="s">
        <v>7</v>
      </c>
      <c r="D91" t="s">
        <v>16</v>
      </c>
      <c r="E91" s="18" t="s">
        <v>7</v>
      </c>
      <c r="F91" t="s">
        <v>7</v>
      </c>
      <c r="G91" s="18" t="s">
        <v>7</v>
      </c>
      <c r="H91" t="s">
        <v>7</v>
      </c>
      <c r="I91" t="s">
        <v>8</v>
      </c>
      <c r="J91" s="16">
        <v>-4671.7810869005862</v>
      </c>
      <c r="K91" s="16">
        <v>10547.199689144225</v>
      </c>
      <c r="L91" s="16">
        <v>-10365.684470214843</v>
      </c>
      <c r="M91" s="16">
        <v>21135.831248122857</v>
      </c>
      <c r="N91" s="16">
        <v>612.21440820312489</v>
      </c>
      <c r="O91" s="16">
        <v>280.44378320312472</v>
      </c>
      <c r="P91" s="16">
        <v>5081.6889751111321</v>
      </c>
      <c r="Q91" s="16">
        <v>-10869.075342181757</v>
      </c>
    </row>
    <row r="92" spans="1:17">
      <c r="A92" t="s">
        <v>138</v>
      </c>
      <c r="B92" s="18" t="s">
        <v>7</v>
      </c>
      <c r="C92" s="18" t="s">
        <v>7</v>
      </c>
      <c r="D92" t="s">
        <v>8</v>
      </c>
      <c r="E92" s="18" t="s">
        <v>7</v>
      </c>
      <c r="F92" t="s">
        <v>7</v>
      </c>
      <c r="G92" s="18" t="s">
        <v>7</v>
      </c>
      <c r="H92" s="18" t="s">
        <v>7</v>
      </c>
      <c r="I92" s="18" t="s">
        <v>7</v>
      </c>
      <c r="J92" s="16">
        <v>-4475.950130090032</v>
      </c>
      <c r="K92" s="16">
        <v>4267.0041682043702</v>
      </c>
      <c r="L92" s="16">
        <v>-4453.2095480957069</v>
      </c>
      <c r="M92" s="16">
        <v>9679.1469197537008</v>
      </c>
      <c r="N92" s="16">
        <v>-544.28500000000008</v>
      </c>
      <c r="O92" s="16">
        <v>-622.77121679687502</v>
      </c>
      <c r="P92" s="16">
        <v>521.5444180056752</v>
      </c>
      <c r="Q92" s="16">
        <v>-4789.3715347524649</v>
      </c>
    </row>
    <row r="93" spans="1:17">
      <c r="A93" t="s">
        <v>139</v>
      </c>
      <c r="B93" t="s">
        <v>16</v>
      </c>
      <c r="C93" t="s">
        <v>7</v>
      </c>
      <c r="D93" s="18" t="s">
        <v>7</v>
      </c>
      <c r="E93" t="s">
        <v>7</v>
      </c>
      <c r="F93" t="s">
        <v>8</v>
      </c>
      <c r="G93" t="s">
        <v>7</v>
      </c>
      <c r="H93" t="s">
        <v>16</v>
      </c>
      <c r="I93" t="s">
        <v>7</v>
      </c>
      <c r="J93" s="16">
        <v>-5685.6648657395672</v>
      </c>
      <c r="K93" s="16">
        <v>25028.415675659351</v>
      </c>
      <c r="L93" s="16">
        <v>-4125.3903796386721</v>
      </c>
      <c r="M93" s="16">
        <v>1203.4564229275311</v>
      </c>
      <c r="N93" s="16">
        <v>553.78700000000015</v>
      </c>
      <c r="O93" s="16">
        <v>1427.1789082031255</v>
      </c>
      <c r="P93" s="16">
        <v>-2114.0614861008949</v>
      </c>
      <c r="Q93" s="16">
        <v>22397.780344528692</v>
      </c>
    </row>
    <row r="94" spans="1:17">
      <c r="A94" t="s">
        <v>140</v>
      </c>
      <c r="B94" s="10" t="s">
        <v>8</v>
      </c>
      <c r="C94" t="s">
        <v>7</v>
      </c>
      <c r="D94" s="18" t="s">
        <v>7</v>
      </c>
      <c r="E94" t="s">
        <v>7</v>
      </c>
      <c r="F94" t="s">
        <v>8</v>
      </c>
      <c r="G94" t="s">
        <v>7</v>
      </c>
      <c r="H94" t="s">
        <v>16</v>
      </c>
      <c r="I94" t="s">
        <v>7</v>
      </c>
      <c r="J94" s="16">
        <v>-12608.727887512434</v>
      </c>
      <c r="K94" s="16">
        <v>15187.438992302596</v>
      </c>
      <c r="L94" s="16">
        <v>-6828.7186335400002</v>
      </c>
      <c r="M94" s="16">
        <v>-8674.6777498269221</v>
      </c>
      <c r="N94" s="16">
        <v>110.24400000000003</v>
      </c>
      <c r="O94" s="16">
        <v>1689.4759082031253</v>
      </c>
      <c r="P94" s="16">
        <v>-5890.2532539724334</v>
      </c>
      <c r="Q94" s="16">
        <v>22172.640833926383</v>
      </c>
    </row>
    <row r="95" spans="1:17">
      <c r="A95" t="s">
        <v>141</v>
      </c>
      <c r="B95" s="18" t="s">
        <v>7</v>
      </c>
      <c r="C95" s="10" t="s">
        <v>7</v>
      </c>
      <c r="D95" s="18" t="s">
        <v>7</v>
      </c>
      <c r="E95" s="10" t="s">
        <v>7</v>
      </c>
      <c r="F95" t="s">
        <v>8</v>
      </c>
      <c r="G95" s="10" t="s">
        <v>7</v>
      </c>
      <c r="H95" t="s">
        <v>8</v>
      </c>
      <c r="I95" s="10" t="s">
        <v>7</v>
      </c>
      <c r="J95" s="16">
        <v>-757.3267530158796</v>
      </c>
      <c r="K95" s="16">
        <v>1716.048644088336</v>
      </c>
      <c r="L95" s="16">
        <v>-5049.7474688800003</v>
      </c>
      <c r="M95" s="16">
        <v>-13390.406278277236</v>
      </c>
      <c r="N95" s="16">
        <v>1780.3009999999999</v>
      </c>
      <c r="O95" s="16">
        <v>1613.9750917968754</v>
      </c>
      <c r="P95" s="16">
        <v>2512.1197158641207</v>
      </c>
      <c r="Q95" s="16">
        <v>13492.4798305687</v>
      </c>
    </row>
    <row r="96" spans="1:17">
      <c r="A96" t="s">
        <v>142</v>
      </c>
      <c r="B96" s="18" t="s">
        <v>7</v>
      </c>
      <c r="C96" s="10" t="s">
        <v>7</v>
      </c>
      <c r="D96" s="18" t="s">
        <v>7</v>
      </c>
      <c r="E96" s="10" t="s">
        <v>7</v>
      </c>
      <c r="F96" t="s">
        <v>16</v>
      </c>
      <c r="G96" s="10" t="s">
        <v>7</v>
      </c>
      <c r="H96" s="18" t="s">
        <v>7</v>
      </c>
      <c r="I96" s="10" t="s">
        <v>7</v>
      </c>
      <c r="J96" s="16">
        <v>314.0560000000014</v>
      </c>
      <c r="K96" s="16">
        <v>7625.8204817498554</v>
      </c>
      <c r="L96" s="16">
        <v>392.46130000000039</v>
      </c>
      <c r="M96" s="16">
        <v>-2155.2914919490995</v>
      </c>
      <c r="N96" s="16">
        <v>611.8181000000003</v>
      </c>
      <c r="O96" s="16">
        <v>3681.6171917968759</v>
      </c>
      <c r="P96" s="16">
        <v>-690.22339999999929</v>
      </c>
      <c r="Q96" s="16">
        <v>6099.4947819020872</v>
      </c>
    </row>
    <row r="97" spans="1:17">
      <c r="A97" t="s">
        <v>143</v>
      </c>
      <c r="B97" s="18" t="s">
        <v>7</v>
      </c>
      <c r="C97" t="s">
        <v>7</v>
      </c>
      <c r="D97" s="17" t="s">
        <v>8</v>
      </c>
      <c r="E97" t="s">
        <v>7</v>
      </c>
      <c r="F97" s="18" t="s">
        <v>7</v>
      </c>
      <c r="G97" t="s">
        <v>7</v>
      </c>
      <c r="H97" s="18" t="s">
        <v>7</v>
      </c>
      <c r="I97" t="s">
        <v>8</v>
      </c>
      <c r="J97" s="16">
        <v>-11449.7927</v>
      </c>
      <c r="K97" s="16">
        <v>-4894.603105734197</v>
      </c>
      <c r="L97" s="16">
        <v>1405.6171999999997</v>
      </c>
      <c r="M97" s="16">
        <v>8990.7125259219938</v>
      </c>
      <c r="N97" s="16">
        <v>-1477.7527</v>
      </c>
      <c r="O97" s="16">
        <v>677.50949179687552</v>
      </c>
      <c r="P97" s="16">
        <v>-11377.6572</v>
      </c>
      <c r="Q97" s="16">
        <v>-14562.825123453071</v>
      </c>
    </row>
    <row r="98" spans="1:17">
      <c r="A98" t="s">
        <v>144</v>
      </c>
      <c r="B98" s="18" t="s">
        <v>7</v>
      </c>
      <c r="C98" t="s">
        <v>7</v>
      </c>
      <c r="D98" t="s">
        <v>16</v>
      </c>
      <c r="E98" t="s">
        <v>7</v>
      </c>
      <c r="F98" s="18" t="s">
        <v>7</v>
      </c>
      <c r="G98" t="s">
        <v>7</v>
      </c>
      <c r="H98" s="18" t="s">
        <v>7</v>
      </c>
      <c r="I98" t="s">
        <v>8</v>
      </c>
      <c r="J98" s="16">
        <v>-8228.5539999999983</v>
      </c>
      <c r="K98" s="16">
        <v>7320.5065172267423</v>
      </c>
      <c r="L98" s="16">
        <v>3370.3615000000009</v>
      </c>
      <c r="M98" s="16">
        <v>25891.69556260922</v>
      </c>
      <c r="N98" s="16">
        <v>-274.87959999999998</v>
      </c>
      <c r="O98" s="16">
        <v>-92.473608203124627</v>
      </c>
      <c r="P98" s="16">
        <v>-11324.035899999999</v>
      </c>
      <c r="Q98" s="16">
        <v>-18478.715437179355</v>
      </c>
    </row>
    <row r="99" spans="1:17">
      <c r="A99" t="s">
        <v>145</v>
      </c>
      <c r="B99" s="18" t="s">
        <v>7</v>
      </c>
      <c r="C99" s="18" t="s">
        <v>7</v>
      </c>
      <c r="D99" t="s">
        <v>16</v>
      </c>
      <c r="E99" s="10" t="s">
        <v>7</v>
      </c>
      <c r="F99" t="s">
        <v>8</v>
      </c>
      <c r="G99" s="18" t="s">
        <v>7</v>
      </c>
      <c r="H99" s="18" t="s">
        <v>7</v>
      </c>
      <c r="I99" t="s">
        <v>8</v>
      </c>
      <c r="J99" s="16">
        <v>3519.1529999999993</v>
      </c>
      <c r="K99" s="16">
        <v>7682.5319363579147</v>
      </c>
      <c r="L99" s="16">
        <v>4915.7859999999982</v>
      </c>
      <c r="M99" s="16">
        <v>30541.292030154378</v>
      </c>
      <c r="N99" s="16">
        <v>5265.3171999999995</v>
      </c>
      <c r="O99" s="16">
        <v>2224.4559999999997</v>
      </c>
      <c r="P99" s="16">
        <v>-6661.9501999999984</v>
      </c>
      <c r="Q99" s="16">
        <v>-25083.216093796465</v>
      </c>
    </row>
    <row r="100" spans="1:17">
      <c r="A100" t="s">
        <v>146</v>
      </c>
      <c r="B100" t="s">
        <v>7</v>
      </c>
      <c r="C100" s="18" t="s">
        <v>7</v>
      </c>
      <c r="D100" t="s">
        <v>8</v>
      </c>
      <c r="E100" t="s">
        <v>7</v>
      </c>
      <c r="F100" t="s">
        <v>7</v>
      </c>
      <c r="G100" s="18" t="s">
        <v>7</v>
      </c>
      <c r="H100" t="s">
        <v>7</v>
      </c>
      <c r="I100" t="s">
        <v>8</v>
      </c>
      <c r="J100" s="16">
        <v>-10200.723491325001</v>
      </c>
      <c r="K100" s="16">
        <v>-7622.2536850571196</v>
      </c>
      <c r="L100" s="16">
        <v>-7959.2925104500009</v>
      </c>
      <c r="M100" s="16">
        <v>17343.867371608671</v>
      </c>
      <c r="N100" s="16">
        <v>-1115.6405098099999</v>
      </c>
      <c r="O100" s="16">
        <v>-659.10570981000137</v>
      </c>
      <c r="P100" s="16">
        <v>-1125.790471065</v>
      </c>
      <c r="Q100" s="16">
        <v>-24307.015346855791</v>
      </c>
    </row>
    <row r="101" spans="1:17">
      <c r="A101" t="s">
        <v>147</v>
      </c>
      <c r="B101" t="s">
        <v>7</v>
      </c>
      <c r="C101" s="18" t="s">
        <v>7</v>
      </c>
      <c r="D101" t="s">
        <v>7</v>
      </c>
      <c r="E101" s="18" t="s">
        <v>7</v>
      </c>
      <c r="F101" t="s">
        <v>8</v>
      </c>
      <c r="G101" s="18" t="s">
        <v>7</v>
      </c>
      <c r="H101" t="s">
        <v>7</v>
      </c>
      <c r="I101" s="18" t="s">
        <v>7</v>
      </c>
      <c r="J101" s="16">
        <v>-14861.965103805001</v>
      </c>
      <c r="K101" s="16">
        <v>-5270.2982546016938</v>
      </c>
      <c r="L101" s="16">
        <v>-5750.69314588</v>
      </c>
      <c r="M101" s="16">
        <v>4656.5494460899981</v>
      </c>
      <c r="N101" s="16">
        <v>788.9318542499999</v>
      </c>
      <c r="O101" s="16">
        <v>3639.1185444399989</v>
      </c>
      <c r="P101" s="16">
        <v>-9900.2038121750011</v>
      </c>
      <c r="Q101" s="16">
        <v>-13565.966245131687</v>
      </c>
    </row>
    <row r="102" spans="1:17">
      <c r="A102" t="s">
        <v>148</v>
      </c>
      <c r="B102" t="s">
        <v>7</v>
      </c>
      <c r="C102" s="10" t="s">
        <v>8</v>
      </c>
      <c r="D102" t="s">
        <v>7</v>
      </c>
      <c r="E102" s="18" t="s">
        <v>7</v>
      </c>
      <c r="F102" t="s">
        <v>8</v>
      </c>
      <c r="G102" s="18" t="s">
        <v>7</v>
      </c>
      <c r="H102" t="s">
        <v>7</v>
      </c>
      <c r="I102" s="18" t="s">
        <v>7</v>
      </c>
      <c r="J102" s="16">
        <v>-16594.482007419996</v>
      </c>
      <c r="K102" s="16">
        <v>-18016.400149534122</v>
      </c>
      <c r="L102" s="16">
        <v>-1634.4162019699997</v>
      </c>
      <c r="M102" s="16">
        <v>-10547.308389420003</v>
      </c>
      <c r="N102" s="16">
        <v>-310.05629611999967</v>
      </c>
      <c r="O102" s="16">
        <v>3989.0654483199987</v>
      </c>
      <c r="P102" s="16">
        <v>-14650.009509329997</v>
      </c>
      <c r="Q102" s="16">
        <v>-11458.157208434121</v>
      </c>
    </row>
    <row r="103" spans="1:17">
      <c r="A103" t="s">
        <v>149</v>
      </c>
      <c r="B103" t="s">
        <v>7</v>
      </c>
      <c r="C103" t="s">
        <v>16</v>
      </c>
      <c r="D103" t="s">
        <v>7</v>
      </c>
      <c r="E103" t="s">
        <v>16</v>
      </c>
      <c r="F103" t="s">
        <v>7</v>
      </c>
      <c r="G103" t="s">
        <v>16</v>
      </c>
      <c r="H103" t="s">
        <v>7</v>
      </c>
      <c r="I103" s="18" t="s">
        <v>7</v>
      </c>
      <c r="J103" s="16">
        <v>-29827.265165499997</v>
      </c>
      <c r="K103" s="16">
        <v>-55639.298068049997</v>
      </c>
      <c r="L103" s="16">
        <v>-11418.608737169998</v>
      </c>
      <c r="M103" s="16">
        <v>-36847.236595469993</v>
      </c>
      <c r="N103" s="16">
        <v>-4098.4000419500007</v>
      </c>
      <c r="O103" s="16">
        <v>-8859.6679936299988</v>
      </c>
      <c r="P103" s="16">
        <v>-14310.256386379999</v>
      </c>
      <c r="Q103" s="16">
        <v>-9932.3934789499981</v>
      </c>
    </row>
    <row r="104" spans="1:17">
      <c r="A104" t="s">
        <v>150</v>
      </c>
      <c r="B104" s="18" t="s">
        <v>7</v>
      </c>
      <c r="C104" s="10" t="s">
        <v>8</v>
      </c>
      <c r="D104" s="10" t="s">
        <v>7</v>
      </c>
      <c r="E104" s="17" t="s">
        <v>8</v>
      </c>
      <c r="F104" s="18" t="s">
        <v>7</v>
      </c>
      <c r="G104" s="18" t="s">
        <v>7</v>
      </c>
      <c r="H104" s="18" t="s">
        <v>7</v>
      </c>
      <c r="I104" s="18" t="s">
        <v>7</v>
      </c>
      <c r="J104" s="16">
        <v>4845.5241336200006</v>
      </c>
      <c r="K104" s="16">
        <v>-30078.270951779996</v>
      </c>
      <c r="L104" s="16">
        <v>-1986.2550776899989</v>
      </c>
      <c r="M104" s="16">
        <v>-22522.445352259994</v>
      </c>
      <c r="N104" s="16">
        <v>7568.9258220199999</v>
      </c>
      <c r="O104" s="16">
        <v>1552.35694801</v>
      </c>
      <c r="P104" s="16">
        <v>-737.14661071000046</v>
      </c>
      <c r="Q104" s="16">
        <v>-9108.1825475300029</v>
      </c>
    </row>
    <row r="105" spans="1:17">
      <c r="A105" t="s">
        <v>151</v>
      </c>
      <c r="B105" s="18" t="s">
        <v>7</v>
      </c>
      <c r="C105" s="10" t="s">
        <v>8</v>
      </c>
      <c r="D105" s="10" t="s">
        <v>7</v>
      </c>
      <c r="E105" s="18" t="s">
        <v>7</v>
      </c>
      <c r="F105" s="18" t="s">
        <v>7</v>
      </c>
      <c r="G105" s="18" t="s">
        <v>7</v>
      </c>
      <c r="H105" s="18" t="s">
        <v>7</v>
      </c>
      <c r="I105" s="18" t="s">
        <v>7</v>
      </c>
      <c r="J105" s="16">
        <v>-18055.574626415</v>
      </c>
      <c r="K105" s="16">
        <v>-29859.708070584988</v>
      </c>
      <c r="L105" s="16">
        <v>-5522.6867589100002</v>
      </c>
      <c r="M105" s="16">
        <v>-15138.128619409992</v>
      </c>
      <c r="N105" s="16">
        <v>5139.0504016200011</v>
      </c>
      <c r="O105" s="16">
        <v>3635.7909411300006</v>
      </c>
      <c r="P105" s="16">
        <v>-17671.938269124999</v>
      </c>
      <c r="Q105" s="16">
        <v>-18357.370392304998</v>
      </c>
    </row>
    <row r="106" spans="1:17">
      <c r="A106" t="s">
        <v>152</v>
      </c>
      <c r="B106" s="18" t="s">
        <v>7</v>
      </c>
      <c r="C106" s="18" t="s">
        <v>7</v>
      </c>
      <c r="D106" t="s">
        <v>7</v>
      </c>
      <c r="E106" s="18" t="s">
        <v>7</v>
      </c>
      <c r="F106" t="s">
        <v>8</v>
      </c>
      <c r="G106" s="18" t="s">
        <v>7</v>
      </c>
      <c r="H106" s="18" t="s">
        <v>7</v>
      </c>
      <c r="I106" s="18" t="s">
        <v>7</v>
      </c>
      <c r="J106" s="16">
        <v>-12886.743678325001</v>
      </c>
      <c r="K106" s="16">
        <v>-17786.041734070001</v>
      </c>
      <c r="L106" s="16">
        <v>-2904.1068826500004</v>
      </c>
      <c r="M106" s="16">
        <v>-11403.041598119997</v>
      </c>
      <c r="N106" s="16">
        <v>2178.5647212099998</v>
      </c>
      <c r="O106" s="16">
        <v>6159.5886545800013</v>
      </c>
      <c r="P106" s="16">
        <v>-12161.201516885001</v>
      </c>
      <c r="Q106" s="16">
        <v>-12542.588790530001</v>
      </c>
    </row>
    <row r="107" spans="1:17">
      <c r="A107" t="s">
        <v>153</v>
      </c>
      <c r="B107" s="10" t="s">
        <v>8</v>
      </c>
      <c r="C107" s="18" t="s">
        <v>7</v>
      </c>
      <c r="D107" s="18" t="s">
        <v>7</v>
      </c>
      <c r="E107" s="18" t="s">
        <v>7</v>
      </c>
      <c r="F107" t="s">
        <v>16</v>
      </c>
      <c r="G107" t="s">
        <v>7</v>
      </c>
      <c r="H107" s="18" t="s">
        <v>7</v>
      </c>
      <c r="I107" s="18" t="s">
        <v>7</v>
      </c>
      <c r="J107" s="16">
        <v>-8517.8930403150007</v>
      </c>
      <c r="K107" s="16">
        <v>36869.748556614999</v>
      </c>
      <c r="L107" s="16">
        <v>-5654.0683076300011</v>
      </c>
      <c r="M107" s="16">
        <v>10695.893568589996</v>
      </c>
      <c r="N107" s="16">
        <v>1968.9663627000004</v>
      </c>
      <c r="O107" s="16">
        <v>21590.672301179999</v>
      </c>
      <c r="P107" s="16">
        <v>-4832.7910953850005</v>
      </c>
      <c r="Q107" s="16">
        <v>4583.1826868449934</v>
      </c>
    </row>
    <row r="108" spans="1:17">
      <c r="A108" t="s">
        <v>154</v>
      </c>
      <c r="B108" s="18" t="s">
        <v>7</v>
      </c>
      <c r="C108" t="s">
        <v>7</v>
      </c>
      <c r="D108" s="18" t="s">
        <v>7</v>
      </c>
      <c r="E108" t="s">
        <v>7</v>
      </c>
      <c r="F108" s="18" t="s">
        <v>7</v>
      </c>
      <c r="G108" t="s">
        <v>7</v>
      </c>
      <c r="H108" s="18" t="s">
        <v>7</v>
      </c>
      <c r="I108" t="s">
        <v>7</v>
      </c>
      <c r="J108" s="16">
        <v>-7343.7890032649993</v>
      </c>
      <c r="K108" s="16">
        <v>9634.1877947850007</v>
      </c>
      <c r="L108" s="16">
        <v>-2410.1022287399996</v>
      </c>
      <c r="M108" s="16">
        <v>4299.0089847799936</v>
      </c>
      <c r="N108" s="16">
        <v>-5526.6903636799998</v>
      </c>
      <c r="O108" s="16">
        <v>-189.51021634999779</v>
      </c>
      <c r="P108" s="16">
        <v>593.00358915499964</v>
      </c>
      <c r="Q108" s="16">
        <v>5524.689026354994</v>
      </c>
    </row>
    <row r="109" spans="1:17">
      <c r="A109" t="s">
        <v>155</v>
      </c>
      <c r="B109" s="10" t="s">
        <v>8</v>
      </c>
      <c r="C109" t="s">
        <v>7</v>
      </c>
      <c r="D109" s="18" t="s">
        <v>7</v>
      </c>
      <c r="E109" t="s">
        <v>7</v>
      </c>
      <c r="F109" s="18" t="s">
        <v>7</v>
      </c>
      <c r="G109" t="s">
        <v>8</v>
      </c>
      <c r="H109" t="s">
        <v>8</v>
      </c>
      <c r="I109" t="s">
        <v>7</v>
      </c>
      <c r="J109" s="16">
        <v>-2176.2110225199995</v>
      </c>
      <c r="K109" s="16">
        <v>28707.160921289993</v>
      </c>
      <c r="L109" s="16">
        <v>1820.89443609</v>
      </c>
      <c r="M109" s="16">
        <v>11414.583792809994</v>
      </c>
      <c r="N109" s="16">
        <v>443.96606311000028</v>
      </c>
      <c r="O109" s="16">
        <v>-9234.71310223</v>
      </c>
      <c r="P109" s="16">
        <v>-4441.0715217199995</v>
      </c>
      <c r="Q109" s="16">
        <v>26527.290230709994</v>
      </c>
    </row>
    <row r="110" spans="1:17">
      <c r="A110" t="s">
        <v>156</v>
      </c>
      <c r="B110" s="10" t="s">
        <v>8</v>
      </c>
      <c r="C110" t="s">
        <v>7</v>
      </c>
      <c r="D110" s="18" t="s">
        <v>7</v>
      </c>
      <c r="E110" t="s">
        <v>7</v>
      </c>
      <c r="F110" s="18" t="s">
        <v>7</v>
      </c>
      <c r="G110" t="s">
        <v>16</v>
      </c>
      <c r="H110" t="s">
        <v>8</v>
      </c>
      <c r="I110" t="s">
        <v>7</v>
      </c>
      <c r="J110" s="16">
        <v>-10669.896718079999</v>
      </c>
      <c r="K110" s="16">
        <v>27216.269552440001</v>
      </c>
      <c r="L110" s="16">
        <v>-1845.3502745799999</v>
      </c>
      <c r="M110" s="16">
        <v>13743.031081559999</v>
      </c>
      <c r="N110" s="16">
        <v>-1154.7723778700001</v>
      </c>
      <c r="O110" s="16">
        <v>-15056.67121864</v>
      </c>
      <c r="P110" s="16">
        <v>-7669.7740656299993</v>
      </c>
      <c r="Q110" s="16">
        <v>28529.909689519998</v>
      </c>
    </row>
    <row r="111" spans="1:17">
      <c r="A111" t="s">
        <v>157</v>
      </c>
      <c r="B111" s="18" t="s">
        <v>7</v>
      </c>
      <c r="C111" s="18" t="s">
        <v>7</v>
      </c>
      <c r="D111" s="18" t="s">
        <v>7</v>
      </c>
      <c r="E111" s="18" t="s">
        <v>7</v>
      </c>
      <c r="F111" s="18" t="s">
        <v>7</v>
      </c>
      <c r="G111" t="s">
        <v>16</v>
      </c>
      <c r="H111" s="18" t="s">
        <v>7</v>
      </c>
      <c r="I111" t="s">
        <v>7</v>
      </c>
      <c r="J111" s="16">
        <v>-15959.771147914998</v>
      </c>
      <c r="K111" s="16">
        <v>-1534.9806803450047</v>
      </c>
      <c r="L111" s="16">
        <v>-2773.0153122499996</v>
      </c>
      <c r="M111" s="16">
        <v>10859.543647400002</v>
      </c>
      <c r="N111" s="16">
        <v>-1165.1788408399993</v>
      </c>
      <c r="O111" s="16">
        <v>-24258.182826830001</v>
      </c>
      <c r="P111" s="16">
        <v>-12021.576994825</v>
      </c>
      <c r="Q111" s="16">
        <v>11863.658499085002</v>
      </c>
    </row>
    <row r="112" spans="1:17">
      <c r="A112" t="s">
        <v>158</v>
      </c>
      <c r="B112" s="18" t="s">
        <v>7</v>
      </c>
      <c r="C112" s="18" t="s">
        <v>7</v>
      </c>
      <c r="D112" s="18" t="s">
        <v>7</v>
      </c>
      <c r="E112" t="s">
        <v>7</v>
      </c>
      <c r="F112" s="18" t="s">
        <v>7</v>
      </c>
      <c r="G112" s="18" t="s">
        <v>7</v>
      </c>
      <c r="H112" s="18" t="s">
        <v>7</v>
      </c>
      <c r="I112" s="18" t="s">
        <v>7</v>
      </c>
      <c r="J112" s="16">
        <v>-7377.6378614999994</v>
      </c>
      <c r="K112" s="16">
        <v>10620.483598305</v>
      </c>
      <c r="L112" s="16">
        <v>-6113.8163182400003</v>
      </c>
      <c r="M112" s="16">
        <v>7579.6767089500026</v>
      </c>
      <c r="N112" s="16">
        <v>-1336.4079092900004</v>
      </c>
      <c r="O112" s="16">
        <v>-6972.2841867400011</v>
      </c>
      <c r="P112" s="16">
        <v>72.58636603000059</v>
      </c>
      <c r="Q112" s="16">
        <v>10013.091076095006</v>
      </c>
    </row>
    <row r="113" spans="1:17">
      <c r="A113" t="s">
        <v>159</v>
      </c>
      <c r="B113" s="18" t="s">
        <v>7</v>
      </c>
      <c r="C113" s="10" t="s">
        <v>8</v>
      </c>
      <c r="D113" s="18" t="s">
        <v>7</v>
      </c>
      <c r="E113" s="18" t="s">
        <v>7</v>
      </c>
      <c r="F113" s="18" t="s">
        <v>7</v>
      </c>
      <c r="G113" s="18" t="s">
        <v>7</v>
      </c>
      <c r="H113" s="18" t="s">
        <v>7</v>
      </c>
      <c r="I113" s="18" t="s">
        <v>7</v>
      </c>
      <c r="J113" s="16">
        <v>-21725.320972084999</v>
      </c>
      <c r="K113" s="16">
        <v>-24807.989955154997</v>
      </c>
      <c r="L113" s="16">
        <v>-4887.087780060001</v>
      </c>
      <c r="M113" s="16">
        <v>-6471.8867021999995</v>
      </c>
      <c r="N113" s="16">
        <v>-4185.8570751400002</v>
      </c>
      <c r="O113" s="16">
        <v>-6907.0229864800012</v>
      </c>
      <c r="P113" s="16">
        <v>-12652.376116885</v>
      </c>
      <c r="Q113" s="16">
        <v>-11429.080266474994</v>
      </c>
    </row>
    <row r="114" spans="1:17">
      <c r="A114" t="s">
        <v>160</v>
      </c>
      <c r="B114" s="18" t="s">
        <v>7</v>
      </c>
      <c r="C114" s="10" t="s">
        <v>8</v>
      </c>
      <c r="D114" s="18" t="s">
        <v>7</v>
      </c>
      <c r="E114" s="18" t="s">
        <v>7</v>
      </c>
      <c r="F114" s="18" t="s">
        <v>7</v>
      </c>
      <c r="G114" s="18" t="s">
        <v>7</v>
      </c>
      <c r="H114" s="18" t="s">
        <v>7</v>
      </c>
      <c r="I114" s="18" t="s">
        <v>7</v>
      </c>
      <c r="J114" s="16">
        <v>-18036.122105015002</v>
      </c>
      <c r="K114" s="16">
        <v>-34391.062302335005</v>
      </c>
      <c r="L114" s="16">
        <v>-4557.5835329199999</v>
      </c>
      <c r="M114" s="16">
        <v>-10242.876568610001</v>
      </c>
      <c r="N114" s="16">
        <v>-1884.2963127600001</v>
      </c>
      <c r="O114" s="16">
        <v>-4303.2098222900004</v>
      </c>
      <c r="P114" s="16">
        <v>-11594.242259335002</v>
      </c>
      <c r="Q114" s="16">
        <v>-19844.975911435002</v>
      </c>
    </row>
    <row r="115" spans="1:17">
      <c r="A115" t="s">
        <v>161</v>
      </c>
      <c r="B115" s="18" t="s">
        <v>7</v>
      </c>
      <c r="C115" s="18" t="s">
        <v>7</v>
      </c>
      <c r="D115" s="18" t="s">
        <v>7</v>
      </c>
      <c r="E115" s="18" t="s">
        <v>7</v>
      </c>
      <c r="F115" s="18" t="s">
        <v>7</v>
      </c>
      <c r="G115" s="18" t="s">
        <v>7</v>
      </c>
      <c r="H115" s="18" t="s">
        <v>7</v>
      </c>
      <c r="I115" s="18" t="s">
        <v>7</v>
      </c>
      <c r="J115" s="16">
        <v>-15699.897128089999</v>
      </c>
      <c r="K115" s="16">
        <v>-26689.310174910002</v>
      </c>
      <c r="L115" s="16">
        <v>616.71984377999979</v>
      </c>
      <c r="M115" s="16">
        <v>-9734.1944079600034</v>
      </c>
      <c r="N115" s="16">
        <v>-1574.5115197999999</v>
      </c>
      <c r="O115" s="16">
        <v>-1578.397297710002</v>
      </c>
      <c r="P115" s="16">
        <v>-14742.105452069998</v>
      </c>
      <c r="Q115" s="16">
        <v>-15376.718469239997</v>
      </c>
    </row>
    <row r="116" spans="1:17">
      <c r="A116" t="s">
        <v>6</v>
      </c>
      <c r="B116" t="s">
        <v>7</v>
      </c>
      <c r="C116" t="s">
        <v>8</v>
      </c>
      <c r="D116" t="s">
        <v>7</v>
      </c>
      <c r="E116" t="s">
        <v>7</v>
      </c>
      <c r="F116" t="s">
        <v>7</v>
      </c>
      <c r="G116" t="s">
        <v>7</v>
      </c>
      <c r="H116" t="s">
        <v>7</v>
      </c>
      <c r="I116" t="s">
        <v>8</v>
      </c>
      <c r="J116" s="16">
        <v>-16648.449152330002</v>
      </c>
      <c r="K116" s="16">
        <v>-35926.272607505001</v>
      </c>
      <c r="L116" s="16">
        <v>-6603.1397085500003</v>
      </c>
      <c r="M116" s="16">
        <v>-6519.8037087699995</v>
      </c>
      <c r="N116" s="16">
        <v>-840.16982680999945</v>
      </c>
      <c r="O116" s="16">
        <v>-5272.4416696199996</v>
      </c>
      <c r="P116" s="16">
        <v>-9205.1396169700001</v>
      </c>
      <c r="Q116" s="16">
        <v>-24134.027229115003</v>
      </c>
    </row>
    <row r="117" spans="1:17">
      <c r="A117" t="s">
        <v>9</v>
      </c>
      <c r="B117" t="s">
        <v>7</v>
      </c>
      <c r="C117" t="s">
        <v>7</v>
      </c>
      <c r="D117" t="s">
        <v>7</v>
      </c>
      <c r="E117" t="s">
        <v>7</v>
      </c>
      <c r="F117" t="s">
        <v>7</v>
      </c>
      <c r="G117" t="s">
        <v>7</v>
      </c>
      <c r="H117" t="s">
        <v>7</v>
      </c>
      <c r="I117" t="s">
        <v>7</v>
      </c>
      <c r="J117" s="16">
        <v>-23524.663100240003</v>
      </c>
      <c r="K117" s="16">
        <v>-18176.504786095</v>
      </c>
      <c r="L117" s="16">
        <v>-10509.392825760002</v>
      </c>
      <c r="M117" s="16">
        <v>-5434.1265383200025</v>
      </c>
      <c r="N117" s="16">
        <v>-1762.5388679800001</v>
      </c>
      <c r="O117" s="16">
        <v>1780.6996757900015</v>
      </c>
      <c r="P117" s="16">
        <v>-11252.731406500001</v>
      </c>
      <c r="Q117" s="16">
        <v>-14523.077923565004</v>
      </c>
    </row>
    <row r="118" spans="1:17">
      <c r="A118" t="s">
        <v>10</v>
      </c>
      <c r="B118" t="s">
        <v>7</v>
      </c>
      <c r="C118" t="s">
        <v>7</v>
      </c>
      <c r="D118" t="s">
        <v>7</v>
      </c>
      <c r="E118" t="s">
        <v>7</v>
      </c>
      <c r="F118" t="s">
        <v>7</v>
      </c>
      <c r="G118" t="s">
        <v>7</v>
      </c>
      <c r="H118" t="s">
        <v>7</v>
      </c>
      <c r="I118" t="s">
        <v>7</v>
      </c>
      <c r="J118" s="16">
        <v>-21739.651157649998</v>
      </c>
      <c r="K118" s="16">
        <v>-14513.808451795005</v>
      </c>
      <c r="L118" s="16">
        <v>-6202.4297376999994</v>
      </c>
      <c r="M118" s="16">
        <v>-4366.7394847600008</v>
      </c>
      <c r="N118" s="16">
        <v>-1029.4284039200002</v>
      </c>
      <c r="O118" s="16">
        <v>3365.0915195200005</v>
      </c>
      <c r="P118" s="16">
        <v>-14507.793016029998</v>
      </c>
      <c r="Q118" s="16">
        <v>-13512.160486554996</v>
      </c>
    </row>
    <row r="119" spans="1:17">
      <c r="A119" t="s">
        <v>11</v>
      </c>
      <c r="B119" t="s">
        <v>7</v>
      </c>
      <c r="C119" t="s">
        <v>7</v>
      </c>
      <c r="D119" t="s">
        <v>7</v>
      </c>
      <c r="E119" t="s">
        <v>7</v>
      </c>
      <c r="F119" t="s">
        <v>7</v>
      </c>
      <c r="G119" t="s">
        <v>7</v>
      </c>
      <c r="H119" t="s">
        <v>7</v>
      </c>
      <c r="I119" t="s">
        <v>7</v>
      </c>
      <c r="J119" s="16">
        <v>-9999.0702188750038</v>
      </c>
      <c r="K119" s="16">
        <v>-9072.8555624050059</v>
      </c>
      <c r="L119" s="16">
        <v>-2724.7239581500003</v>
      </c>
      <c r="M119" s="16">
        <v>-11097.91844272</v>
      </c>
      <c r="N119" s="16">
        <v>812.42367833000071</v>
      </c>
      <c r="O119" s="16">
        <v>6161.3593966100016</v>
      </c>
      <c r="P119" s="16">
        <v>-8086.7699390550033</v>
      </c>
      <c r="Q119" s="16">
        <v>-4136.2965162950059</v>
      </c>
    </row>
    <row r="120" spans="1:17">
      <c r="A120" t="s">
        <v>12</v>
      </c>
      <c r="B120" t="s">
        <v>7</v>
      </c>
      <c r="C120" t="s">
        <v>7</v>
      </c>
      <c r="D120" t="s">
        <v>7</v>
      </c>
      <c r="E120" t="s">
        <v>7</v>
      </c>
      <c r="F120" t="s">
        <v>7</v>
      </c>
      <c r="G120" t="s">
        <v>7</v>
      </c>
      <c r="H120" t="s">
        <v>8</v>
      </c>
      <c r="I120" t="s">
        <v>7</v>
      </c>
      <c r="J120" s="16">
        <v>-7386.0658097199994</v>
      </c>
      <c r="K120" s="16">
        <v>9460.3390710349995</v>
      </c>
      <c r="L120" s="16">
        <v>-8055.8079088799986</v>
      </c>
      <c r="M120" s="16">
        <v>-12061.263252739998</v>
      </c>
      <c r="N120" s="16">
        <v>1273.0630074499993</v>
      </c>
      <c r="O120" s="16">
        <v>7778.354148389999</v>
      </c>
      <c r="P120" s="16">
        <v>-603.32090829000049</v>
      </c>
      <c r="Q120" s="16">
        <v>13743.248175385001</v>
      </c>
    </row>
    <row r="121" spans="1:17">
      <c r="A121" t="s">
        <v>13</v>
      </c>
      <c r="B121" t="s">
        <v>8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8</v>
      </c>
      <c r="I121" t="s">
        <v>7</v>
      </c>
      <c r="J121" s="16">
        <v>-10069.363600995002</v>
      </c>
      <c r="K121" s="16">
        <v>24714.980698435</v>
      </c>
      <c r="L121" s="16">
        <v>-3217.9694483699996</v>
      </c>
      <c r="M121" s="16">
        <v>852.46517035000215</v>
      </c>
      <c r="N121" s="16">
        <v>-512.51062747000026</v>
      </c>
      <c r="O121" s="16">
        <v>6605.0641817399983</v>
      </c>
      <c r="P121" s="16">
        <v>-6338.8835251550026</v>
      </c>
      <c r="Q121" s="16">
        <v>17257.451346344998</v>
      </c>
    </row>
    <row r="122" spans="1:17">
      <c r="A122" t="s">
        <v>14</v>
      </c>
      <c r="B122" t="s">
        <v>8</v>
      </c>
      <c r="C122" t="s">
        <v>7</v>
      </c>
      <c r="D122" t="s">
        <v>7</v>
      </c>
      <c r="E122" t="s">
        <v>7</v>
      </c>
      <c r="F122" t="s">
        <v>7</v>
      </c>
      <c r="G122" t="s">
        <v>7</v>
      </c>
      <c r="H122" t="s">
        <v>8</v>
      </c>
      <c r="I122" t="s">
        <v>7</v>
      </c>
      <c r="J122" s="16">
        <v>-3738.4849376650009</v>
      </c>
      <c r="K122" s="16">
        <v>46419.675971055003</v>
      </c>
      <c r="L122" s="16">
        <v>-554.24841930000025</v>
      </c>
      <c r="M122" s="16">
        <v>8145.4926935300045</v>
      </c>
      <c r="N122" s="16">
        <v>1145.1459008699994</v>
      </c>
      <c r="O122" s="16">
        <v>7924.7705776899984</v>
      </c>
      <c r="P122" s="16">
        <v>-4329.3824192350003</v>
      </c>
      <c r="Q122" s="16">
        <v>30349.412699834989</v>
      </c>
    </row>
    <row r="123" spans="1:17">
      <c r="A123" t="s">
        <v>15</v>
      </c>
      <c r="B123" t="s">
        <v>8</v>
      </c>
      <c r="C123" t="s">
        <v>7</v>
      </c>
      <c r="D123" t="s">
        <v>8</v>
      </c>
      <c r="E123" t="s">
        <v>7</v>
      </c>
      <c r="F123" t="s">
        <v>7</v>
      </c>
      <c r="G123" t="s">
        <v>7</v>
      </c>
      <c r="H123" t="s">
        <v>8</v>
      </c>
      <c r="I123" t="s">
        <v>7</v>
      </c>
      <c r="J123" s="16">
        <v>-12067.42712468</v>
      </c>
      <c r="K123" s="16">
        <v>38650.492156035005</v>
      </c>
      <c r="L123" s="16">
        <v>-1690.3278787500003</v>
      </c>
      <c r="M123" s="16">
        <v>12521.332574860004</v>
      </c>
      <c r="N123" s="16">
        <v>1662.2328180000004</v>
      </c>
      <c r="O123" s="16">
        <v>6387.644519229998</v>
      </c>
      <c r="P123" s="16">
        <v>-12039.33206393</v>
      </c>
      <c r="Q123" s="16">
        <v>19741.515061945</v>
      </c>
    </row>
    <row r="124" spans="1:17">
      <c r="A124" t="s">
        <v>17</v>
      </c>
      <c r="B124" t="s">
        <v>7</v>
      </c>
      <c r="C124" t="s">
        <v>7</v>
      </c>
      <c r="D124" t="s">
        <v>8</v>
      </c>
      <c r="E124" t="s">
        <v>7</v>
      </c>
      <c r="F124" t="s">
        <v>7</v>
      </c>
      <c r="G124" t="s">
        <v>7</v>
      </c>
      <c r="H124" t="s">
        <v>7</v>
      </c>
      <c r="I124" t="s">
        <v>7</v>
      </c>
      <c r="J124" s="16">
        <v>-8360.5513433349988</v>
      </c>
      <c r="K124" s="16">
        <v>28413.623279809995</v>
      </c>
      <c r="L124" s="16">
        <v>-1478.0812483099994</v>
      </c>
      <c r="M124" s="16">
        <v>20551.72743576</v>
      </c>
      <c r="N124" s="16">
        <v>-740.32516562999979</v>
      </c>
      <c r="O124" s="16">
        <v>2261.02351189</v>
      </c>
      <c r="P124" s="16">
        <v>-6142.144929395</v>
      </c>
      <c r="Q124" s="16">
        <v>5600.8723321599973</v>
      </c>
    </row>
    <row r="125" spans="1:17">
      <c r="A125" t="s">
        <v>19</v>
      </c>
      <c r="B125" t="s">
        <v>7</v>
      </c>
      <c r="C125" t="s">
        <v>7</v>
      </c>
      <c r="D125" t="s">
        <v>7</v>
      </c>
      <c r="E125" t="s">
        <v>7</v>
      </c>
      <c r="F125" t="s">
        <v>7</v>
      </c>
      <c r="G125" t="s">
        <v>7</v>
      </c>
      <c r="H125" t="s">
        <v>7</v>
      </c>
      <c r="I125" t="s">
        <v>7</v>
      </c>
      <c r="J125" s="16">
        <v>-14281.235085569999</v>
      </c>
      <c r="K125" s="16">
        <v>10746.452295989999</v>
      </c>
      <c r="L125" s="16">
        <v>-4931.9305497199994</v>
      </c>
      <c r="M125" s="16">
        <v>11546.342957020002</v>
      </c>
      <c r="N125" s="16">
        <v>1620.2679296300003</v>
      </c>
      <c r="O125" s="16">
        <v>3143.7738284800007</v>
      </c>
      <c r="P125" s="16">
        <v>-10969.57246548</v>
      </c>
      <c r="Q125" s="16">
        <v>-3943.6644895099962</v>
      </c>
    </row>
    <row r="126" spans="1:17">
      <c r="A126" t="s">
        <v>33</v>
      </c>
      <c r="B126" t="s">
        <v>7</v>
      </c>
      <c r="C126" t="s">
        <v>7</v>
      </c>
      <c r="D126" t="s">
        <v>7</v>
      </c>
      <c r="E126" t="s">
        <v>7</v>
      </c>
      <c r="F126" t="s">
        <v>7</v>
      </c>
      <c r="G126" t="s">
        <v>7</v>
      </c>
      <c r="H126" t="s">
        <v>7</v>
      </c>
      <c r="I126" t="s">
        <v>7</v>
      </c>
      <c r="J126" s="16">
        <v>-607.20808505500236</v>
      </c>
      <c r="K126" s="16">
        <v>-4123.437071384993</v>
      </c>
      <c r="L126" s="16">
        <v>-272.65993521999991</v>
      </c>
      <c r="M126" s="16">
        <v>6179.7501226999993</v>
      </c>
      <c r="N126" s="16">
        <v>-766.5737155700001</v>
      </c>
      <c r="O126" s="16">
        <v>-942.52009274999841</v>
      </c>
      <c r="P126" s="16">
        <v>432.0255657349976</v>
      </c>
      <c r="Q126" s="16">
        <v>-9360.6671013349915</v>
      </c>
    </row>
    <row r="127" spans="1:17">
      <c r="A127" t="s">
        <v>34</v>
      </c>
      <c r="B127" t="s">
        <v>7</v>
      </c>
      <c r="C127" t="s">
        <v>7</v>
      </c>
      <c r="D127" t="s">
        <v>7</v>
      </c>
      <c r="E127" t="s">
        <v>7</v>
      </c>
      <c r="F127" t="s">
        <v>7</v>
      </c>
      <c r="G127" t="s">
        <v>7</v>
      </c>
      <c r="H127" t="s">
        <v>7</v>
      </c>
      <c r="I127" t="s">
        <v>7</v>
      </c>
      <c r="J127" s="16">
        <v>-3536.2797914500038</v>
      </c>
      <c r="K127" s="16">
        <v>6476.0671676500024</v>
      </c>
      <c r="L127" s="16">
        <v>-1132.4533243699998</v>
      </c>
      <c r="M127" s="16">
        <v>5703.2285976799994</v>
      </c>
      <c r="N127" s="16">
        <v>485.1941915999995</v>
      </c>
      <c r="O127" s="16">
        <v>-2969.3678588199991</v>
      </c>
      <c r="P127" s="16">
        <v>-2889.0206586800036</v>
      </c>
      <c r="Q127" s="16">
        <v>3742.2064287899993</v>
      </c>
    </row>
    <row r="128" spans="1:17">
      <c r="A128" t="s">
        <v>35</v>
      </c>
      <c r="B128" t="s">
        <v>7</v>
      </c>
      <c r="C128" t="s">
        <v>7</v>
      </c>
      <c r="D128" t="s">
        <v>7</v>
      </c>
      <c r="E128" t="s">
        <v>7</v>
      </c>
      <c r="F128" t="s">
        <v>7</v>
      </c>
      <c r="G128" t="s">
        <v>7</v>
      </c>
      <c r="H128" t="s">
        <v>7</v>
      </c>
      <c r="I128" t="s">
        <v>7</v>
      </c>
      <c r="J128" s="16">
        <v>-7356.5750426749992</v>
      </c>
      <c r="K128" s="16">
        <v>8454.5290019250024</v>
      </c>
      <c r="L128" s="16">
        <v>-704.90270226999996</v>
      </c>
      <c r="M128" s="16">
        <v>-101.31951685000058</v>
      </c>
      <c r="N128" s="16">
        <v>-2068.4102206899988</v>
      </c>
      <c r="O128" s="16">
        <v>-2284.0647407999991</v>
      </c>
      <c r="P128" s="16">
        <v>-4583.2621197150002</v>
      </c>
      <c r="Q128" s="16">
        <v>10839.913259574998</v>
      </c>
    </row>
  </sheetData>
  <conditionalFormatting sqref="B116:C128">
    <cfRule type="containsText" dxfId="5294" priority="1384" operator="containsText" text="Upper Limit">
      <formula>NOT(ISERROR(SEARCH("Upper Limit",B116)))</formula>
    </cfRule>
    <cfRule type="containsText" dxfId="5293" priority="1385" operator="containsText" text="Lower Limit">
      <formula>NOT(ISERROR(SEARCH("Lower Limit",B116)))</formula>
    </cfRule>
    <cfRule type="containsText" dxfId="5292" priority="1386" operator="containsText" text="No">
      <formula>NOT(ISERROR(SEARCH("No",B116)))</formula>
    </cfRule>
  </conditionalFormatting>
  <conditionalFormatting sqref="B1:C128">
    <cfRule type="containsText" dxfId="5291" priority="1383" operator="containsText" text="NA yet">
      <formula>NOT(ISERROR(SEARCH("NA yet",B1)))</formula>
    </cfRule>
  </conditionalFormatting>
  <conditionalFormatting sqref="C96">
    <cfRule type="containsText" dxfId="5290" priority="1380" operator="containsText" text="Upper Limit">
      <formula>NOT(ISERROR(SEARCH("Upper Limit",C96)))</formula>
    </cfRule>
    <cfRule type="containsText" dxfId="5289" priority="1381" operator="containsText" text="Lower Limit">
      <formula>NOT(ISERROR(SEARCH("Lower Limit",C96)))</formula>
    </cfRule>
    <cfRule type="containsText" dxfId="5288" priority="1382" operator="containsText" text="No">
      <formula>NOT(ISERROR(SEARCH("No",C96)))</formula>
    </cfRule>
  </conditionalFormatting>
  <conditionalFormatting sqref="C95">
    <cfRule type="containsText" dxfId="5287" priority="1377" operator="containsText" text="Upper Limit">
      <formula>NOT(ISERROR(SEARCH("Upper Limit",C95)))</formula>
    </cfRule>
    <cfRule type="containsText" dxfId="5286" priority="1378" operator="containsText" text="Lower Limit">
      <formula>NOT(ISERROR(SEARCH("Lower Limit",C95)))</formula>
    </cfRule>
    <cfRule type="containsText" dxfId="5285" priority="1379" operator="containsText" text="No">
      <formula>NOT(ISERROR(SEARCH("No",C95)))</formula>
    </cfRule>
  </conditionalFormatting>
  <conditionalFormatting sqref="B90">
    <cfRule type="containsText" dxfId="5284" priority="1374" operator="containsText" text="Upper Limit">
      <formula>NOT(ISERROR(SEARCH("Upper Limit",B90)))</formula>
    </cfRule>
    <cfRule type="containsText" dxfId="5283" priority="1375" operator="containsText" text="Lower Limit">
      <formula>NOT(ISERROR(SEARCH("Lower Limit",B90)))</formula>
    </cfRule>
    <cfRule type="containsText" dxfId="5282" priority="1376" operator="containsText" text="No">
      <formula>NOT(ISERROR(SEARCH("No",B90)))</formula>
    </cfRule>
  </conditionalFormatting>
  <conditionalFormatting sqref="B89">
    <cfRule type="containsText" dxfId="5281" priority="1371" operator="containsText" text="Upper Limit">
      <formula>NOT(ISERROR(SEARCH("Upper Limit",B89)))</formula>
    </cfRule>
    <cfRule type="containsText" dxfId="5280" priority="1372" operator="containsText" text="Lower Limit">
      <formula>NOT(ISERROR(SEARCH("Lower Limit",B89)))</formula>
    </cfRule>
    <cfRule type="containsText" dxfId="5279" priority="1373" operator="containsText" text="No">
      <formula>NOT(ISERROR(SEARCH("No",B89)))</formula>
    </cfRule>
  </conditionalFormatting>
  <conditionalFormatting sqref="B88">
    <cfRule type="containsText" dxfId="5278" priority="1368" operator="containsText" text="Upper Limit">
      <formula>NOT(ISERROR(SEARCH("Upper Limit",B88)))</formula>
    </cfRule>
    <cfRule type="containsText" dxfId="5277" priority="1369" operator="containsText" text="Lower Limit">
      <formula>NOT(ISERROR(SEARCH("Lower Limit",B88)))</formula>
    </cfRule>
    <cfRule type="containsText" dxfId="5276" priority="1370" operator="containsText" text="No">
      <formula>NOT(ISERROR(SEARCH("No",B88)))</formula>
    </cfRule>
  </conditionalFormatting>
  <conditionalFormatting sqref="C57">
    <cfRule type="containsText" dxfId="5275" priority="1365" operator="containsText" text="Upper Limit">
      <formula>NOT(ISERROR(SEARCH("Upper Limit",C57)))</formula>
    </cfRule>
    <cfRule type="containsText" dxfId="5274" priority="1366" operator="containsText" text="Lower Limit">
      <formula>NOT(ISERROR(SEARCH("Lower Limit",C57)))</formula>
    </cfRule>
    <cfRule type="containsText" dxfId="5273" priority="1367" operator="containsText" text="No">
      <formula>NOT(ISERROR(SEARCH("No",C57)))</formula>
    </cfRule>
  </conditionalFormatting>
  <conditionalFormatting sqref="C56">
    <cfRule type="containsText" dxfId="5272" priority="1362" operator="containsText" text="Upper Limit">
      <formula>NOT(ISERROR(SEARCH("Upper Limit",C56)))</formula>
    </cfRule>
    <cfRule type="containsText" dxfId="5271" priority="1363" operator="containsText" text="Lower Limit">
      <formula>NOT(ISERROR(SEARCH("Lower Limit",C56)))</formula>
    </cfRule>
    <cfRule type="containsText" dxfId="5270" priority="1364" operator="containsText" text="No">
      <formula>NOT(ISERROR(SEARCH("No",C56)))</formula>
    </cfRule>
  </conditionalFormatting>
  <conditionalFormatting sqref="B44">
    <cfRule type="containsText" dxfId="5269" priority="1359" operator="containsText" text="Upper Limit">
      <formula>NOT(ISERROR(SEARCH("Upper Limit",B44)))</formula>
    </cfRule>
    <cfRule type="containsText" dxfId="5268" priority="1360" operator="containsText" text="Lower Limit">
      <formula>NOT(ISERROR(SEARCH("Lower Limit",B44)))</formula>
    </cfRule>
    <cfRule type="containsText" dxfId="5267" priority="1361" operator="containsText" text="No">
      <formula>NOT(ISERROR(SEARCH("No",B44)))</formula>
    </cfRule>
  </conditionalFormatting>
  <conditionalFormatting sqref="B45">
    <cfRule type="containsText" dxfId="5266" priority="1356" operator="containsText" text="Upper Limit">
      <formula>NOT(ISERROR(SEARCH("Upper Limit",B45)))</formula>
    </cfRule>
    <cfRule type="containsText" dxfId="5265" priority="1357" operator="containsText" text="Lower Limit">
      <formula>NOT(ISERROR(SEARCH("Lower Limit",B45)))</formula>
    </cfRule>
    <cfRule type="containsText" dxfId="5264" priority="1358" operator="containsText" text="No">
      <formula>NOT(ISERROR(SEARCH("No",B45)))</formula>
    </cfRule>
  </conditionalFormatting>
  <conditionalFormatting sqref="C41">
    <cfRule type="containsText" dxfId="5263" priority="1353" operator="containsText" text="Upper Limit">
      <formula>NOT(ISERROR(SEARCH("Upper Limit",C41)))</formula>
    </cfRule>
    <cfRule type="containsText" dxfId="5262" priority="1354" operator="containsText" text="Lower Limit">
      <formula>NOT(ISERROR(SEARCH("Lower Limit",C41)))</formula>
    </cfRule>
    <cfRule type="containsText" dxfId="5261" priority="1355" operator="containsText" text="No">
      <formula>NOT(ISERROR(SEARCH("No",C41)))</formula>
    </cfRule>
  </conditionalFormatting>
  <conditionalFormatting sqref="B37">
    <cfRule type="containsText" dxfId="5260" priority="1350" operator="containsText" text="Upper Limit">
      <formula>NOT(ISERROR(SEARCH("Upper Limit",B37)))</formula>
    </cfRule>
    <cfRule type="containsText" dxfId="5259" priority="1351" operator="containsText" text="Lower Limit">
      <formula>NOT(ISERROR(SEARCH("Lower Limit",B37)))</formula>
    </cfRule>
    <cfRule type="containsText" dxfId="5258" priority="1352" operator="containsText" text="No">
      <formula>NOT(ISERROR(SEARCH("No",B37)))</formula>
    </cfRule>
  </conditionalFormatting>
  <conditionalFormatting sqref="B36">
    <cfRule type="containsText" dxfId="5257" priority="1347" operator="containsText" text="Upper Limit">
      <formula>NOT(ISERROR(SEARCH("Upper Limit",B36)))</formula>
    </cfRule>
    <cfRule type="containsText" dxfId="5256" priority="1348" operator="containsText" text="Lower Limit">
      <formula>NOT(ISERROR(SEARCH("Lower Limit",B36)))</formula>
    </cfRule>
    <cfRule type="containsText" dxfId="5255" priority="1349" operator="containsText" text="No">
      <formula>NOT(ISERROR(SEARCH("No",B36)))</formula>
    </cfRule>
  </conditionalFormatting>
  <conditionalFormatting sqref="C15">
    <cfRule type="containsText" dxfId="5254" priority="1344" operator="containsText" text="Upper Limit">
      <formula>NOT(ISERROR(SEARCH("Upper Limit",C15)))</formula>
    </cfRule>
    <cfRule type="containsText" dxfId="5253" priority="1345" operator="containsText" text="Lower Limit">
      <formula>NOT(ISERROR(SEARCH("Lower Limit",C15)))</formula>
    </cfRule>
    <cfRule type="containsText" dxfId="5252" priority="1346" operator="containsText" text="No">
      <formula>NOT(ISERROR(SEARCH("No",C15)))</formula>
    </cfRule>
  </conditionalFormatting>
  <conditionalFormatting sqref="C108">
    <cfRule type="containsText" dxfId="5251" priority="1341" operator="containsText" text="Upper Limit">
      <formula>NOT(ISERROR(SEARCH("Upper Limit",C108)))</formula>
    </cfRule>
    <cfRule type="containsText" dxfId="5250" priority="1342" operator="containsText" text="Lower Limit">
      <formula>NOT(ISERROR(SEARCH("Lower Limit",C108)))</formula>
    </cfRule>
    <cfRule type="containsText" dxfId="5249" priority="1343" operator="containsText" text="No">
      <formula>NOT(ISERROR(SEARCH("No",C108)))</formula>
    </cfRule>
  </conditionalFormatting>
  <conditionalFormatting sqref="C109">
    <cfRule type="containsText" dxfId="5248" priority="1338" operator="containsText" text="Upper Limit">
      <formula>NOT(ISERROR(SEARCH("Upper Limit",C109)))</formula>
    </cfRule>
    <cfRule type="containsText" dxfId="5247" priority="1339" operator="containsText" text="Lower Limit">
      <formula>NOT(ISERROR(SEARCH("Lower Limit",C109)))</formula>
    </cfRule>
    <cfRule type="containsText" dxfId="5246" priority="1340" operator="containsText" text="No">
      <formula>NOT(ISERROR(SEARCH("No",C109)))</formula>
    </cfRule>
  </conditionalFormatting>
  <conditionalFormatting sqref="C110">
    <cfRule type="containsText" dxfId="5245" priority="1335" operator="containsText" text="Upper Limit">
      <formula>NOT(ISERROR(SEARCH("Upper Limit",C110)))</formula>
    </cfRule>
    <cfRule type="containsText" dxfId="5244" priority="1336" operator="containsText" text="Lower Limit">
      <formula>NOT(ISERROR(SEARCH("Lower Limit",C110)))</formula>
    </cfRule>
    <cfRule type="containsText" dxfId="5243" priority="1337" operator="containsText" text="No">
      <formula>NOT(ISERROR(SEARCH("No",C110)))</formula>
    </cfRule>
  </conditionalFormatting>
  <conditionalFormatting sqref="B100">
    <cfRule type="containsText" dxfId="5242" priority="1332" operator="containsText" text="Upper Limit">
      <formula>NOT(ISERROR(SEARCH("Upper Limit",B100)))</formula>
    </cfRule>
    <cfRule type="containsText" dxfId="5241" priority="1333" operator="containsText" text="Lower Limit">
      <formula>NOT(ISERROR(SEARCH("Lower Limit",B100)))</formula>
    </cfRule>
    <cfRule type="containsText" dxfId="5240" priority="1334" operator="containsText" text="No">
      <formula>NOT(ISERROR(SEARCH("No",B100)))</formula>
    </cfRule>
  </conditionalFormatting>
  <conditionalFormatting sqref="B101">
    <cfRule type="containsText" dxfId="5239" priority="1329" operator="containsText" text="Upper Limit">
      <formula>NOT(ISERROR(SEARCH("Upper Limit",B101)))</formula>
    </cfRule>
    <cfRule type="containsText" dxfId="5238" priority="1330" operator="containsText" text="Lower Limit">
      <formula>NOT(ISERROR(SEARCH("Lower Limit",B101)))</formula>
    </cfRule>
    <cfRule type="containsText" dxfId="5237" priority="1331" operator="containsText" text="No">
      <formula>NOT(ISERROR(SEARCH("No",B101)))</formula>
    </cfRule>
  </conditionalFormatting>
  <conditionalFormatting sqref="B102">
    <cfRule type="containsText" dxfId="5236" priority="1326" operator="containsText" text="Upper Limit">
      <formula>NOT(ISERROR(SEARCH("Upper Limit",B102)))</formula>
    </cfRule>
    <cfRule type="containsText" dxfId="5235" priority="1327" operator="containsText" text="Lower Limit">
      <formula>NOT(ISERROR(SEARCH("Lower Limit",B102)))</formula>
    </cfRule>
    <cfRule type="containsText" dxfId="5234" priority="1328" operator="containsText" text="No">
      <formula>NOT(ISERROR(SEARCH("No",B102)))</formula>
    </cfRule>
  </conditionalFormatting>
  <conditionalFormatting sqref="B103">
    <cfRule type="containsText" dxfId="5233" priority="1323" operator="containsText" text="Upper Limit">
      <formula>NOT(ISERROR(SEARCH("Upper Limit",B103)))</formula>
    </cfRule>
    <cfRule type="containsText" dxfId="5232" priority="1324" operator="containsText" text="Lower Limit">
      <formula>NOT(ISERROR(SEARCH("Lower Limit",B103)))</formula>
    </cfRule>
    <cfRule type="containsText" dxfId="5231" priority="1325" operator="containsText" text="No">
      <formula>NOT(ISERROR(SEARCH("No",B103)))</formula>
    </cfRule>
  </conditionalFormatting>
  <conditionalFormatting sqref="C97:C98">
    <cfRule type="containsText" dxfId="5230" priority="1320" operator="containsText" text="Upper Limit">
      <formula>NOT(ISERROR(SEARCH("Upper Limit",C97)))</formula>
    </cfRule>
    <cfRule type="containsText" dxfId="5229" priority="1321" operator="containsText" text="Lower Limit">
      <formula>NOT(ISERROR(SEARCH("Lower Limit",C97)))</formula>
    </cfRule>
    <cfRule type="containsText" dxfId="5228" priority="1322" operator="containsText" text="No">
      <formula>NOT(ISERROR(SEARCH("No",C97)))</formula>
    </cfRule>
  </conditionalFormatting>
  <conditionalFormatting sqref="C93:C94">
    <cfRule type="containsText" dxfId="5227" priority="1317" operator="containsText" text="Upper Limit">
      <formula>NOT(ISERROR(SEARCH("Upper Limit",C93)))</formula>
    </cfRule>
    <cfRule type="containsText" dxfId="5226" priority="1318" operator="containsText" text="Lower Limit">
      <formula>NOT(ISERROR(SEARCH("Lower Limit",C93)))</formula>
    </cfRule>
    <cfRule type="containsText" dxfId="5225" priority="1319" operator="containsText" text="No">
      <formula>NOT(ISERROR(SEARCH("No",C93)))</formula>
    </cfRule>
  </conditionalFormatting>
  <conditionalFormatting sqref="B91">
    <cfRule type="containsText" dxfId="5224" priority="1314" operator="containsText" text="Upper Limit">
      <formula>NOT(ISERROR(SEARCH("Upper Limit",B91)))</formula>
    </cfRule>
    <cfRule type="containsText" dxfId="5223" priority="1315" operator="containsText" text="Lower Limit">
      <formula>NOT(ISERROR(SEARCH("Lower Limit",B91)))</formula>
    </cfRule>
    <cfRule type="containsText" dxfId="5222" priority="1316" operator="containsText" text="No">
      <formula>NOT(ISERROR(SEARCH("No",B91)))</formula>
    </cfRule>
  </conditionalFormatting>
  <conditionalFormatting sqref="B87">
    <cfRule type="containsText" dxfId="5221" priority="1311" operator="containsText" text="Upper Limit">
      <formula>NOT(ISERROR(SEARCH("Upper Limit",B87)))</formula>
    </cfRule>
    <cfRule type="containsText" dxfId="5220" priority="1312" operator="containsText" text="Lower Limit">
      <formula>NOT(ISERROR(SEARCH("Lower Limit",B87)))</formula>
    </cfRule>
    <cfRule type="containsText" dxfId="5219" priority="1313" operator="containsText" text="No">
      <formula>NOT(ISERROR(SEARCH("No",B87)))</formula>
    </cfRule>
  </conditionalFormatting>
  <conditionalFormatting sqref="B86">
    <cfRule type="containsText" dxfId="5218" priority="1308" operator="containsText" text="Upper Limit">
      <formula>NOT(ISERROR(SEARCH("Upper Limit",B86)))</formula>
    </cfRule>
    <cfRule type="containsText" dxfId="5217" priority="1309" operator="containsText" text="Lower Limit">
      <formula>NOT(ISERROR(SEARCH("Lower Limit",B86)))</formula>
    </cfRule>
    <cfRule type="containsText" dxfId="5216" priority="1310" operator="containsText" text="No">
      <formula>NOT(ISERROR(SEARCH("No",B86)))</formula>
    </cfRule>
  </conditionalFormatting>
  <conditionalFormatting sqref="B83">
    <cfRule type="containsText" dxfId="5215" priority="1305" operator="containsText" text="Upper Limit">
      <formula>NOT(ISERROR(SEARCH("Upper Limit",B83)))</formula>
    </cfRule>
    <cfRule type="containsText" dxfId="5214" priority="1306" operator="containsText" text="Lower Limit">
      <formula>NOT(ISERROR(SEARCH("Lower Limit",B83)))</formula>
    </cfRule>
    <cfRule type="containsText" dxfId="5213" priority="1307" operator="containsText" text="No">
      <formula>NOT(ISERROR(SEARCH("No",B83)))</formula>
    </cfRule>
  </conditionalFormatting>
  <conditionalFormatting sqref="C70">
    <cfRule type="containsText" dxfId="5212" priority="1302" operator="containsText" text="Upper Limit">
      <formula>NOT(ISERROR(SEARCH("Upper Limit",C70)))</formula>
    </cfRule>
    <cfRule type="containsText" dxfId="5211" priority="1303" operator="containsText" text="Lower Limit">
      <formula>NOT(ISERROR(SEARCH("Lower Limit",C70)))</formula>
    </cfRule>
    <cfRule type="containsText" dxfId="5210" priority="1304" operator="containsText" text="No">
      <formula>NOT(ISERROR(SEARCH("No",C70)))</formula>
    </cfRule>
  </conditionalFormatting>
  <conditionalFormatting sqref="B61">
    <cfRule type="containsText" dxfId="5209" priority="1299" operator="containsText" text="Upper Limit">
      <formula>NOT(ISERROR(SEARCH("Upper Limit",B61)))</formula>
    </cfRule>
    <cfRule type="containsText" dxfId="5208" priority="1300" operator="containsText" text="Lower Limit">
      <formula>NOT(ISERROR(SEARCH("Lower Limit",B61)))</formula>
    </cfRule>
    <cfRule type="containsText" dxfId="5207" priority="1301" operator="containsText" text="No">
      <formula>NOT(ISERROR(SEARCH("No",B61)))</formula>
    </cfRule>
  </conditionalFormatting>
  <conditionalFormatting sqref="B60">
    <cfRule type="containsText" dxfId="5206" priority="1296" operator="containsText" text="Upper Limit">
      <formula>NOT(ISERROR(SEARCH("Upper Limit",B60)))</formula>
    </cfRule>
    <cfRule type="containsText" dxfId="5205" priority="1297" operator="containsText" text="Lower Limit">
      <formula>NOT(ISERROR(SEARCH("Lower Limit",B60)))</formula>
    </cfRule>
    <cfRule type="containsText" dxfId="5204" priority="1298" operator="containsText" text="No">
      <formula>NOT(ISERROR(SEARCH("No",B60)))</formula>
    </cfRule>
  </conditionalFormatting>
  <conditionalFormatting sqref="C54">
    <cfRule type="containsText" dxfId="5203" priority="1293" operator="containsText" text="Upper Limit">
      <formula>NOT(ISERROR(SEARCH("Upper Limit",C54)))</formula>
    </cfRule>
    <cfRule type="containsText" dxfId="5202" priority="1294" operator="containsText" text="Lower Limit">
      <formula>NOT(ISERROR(SEARCH("Lower Limit",C54)))</formula>
    </cfRule>
    <cfRule type="containsText" dxfId="5201" priority="1295" operator="containsText" text="No">
      <formula>NOT(ISERROR(SEARCH("No",C54)))</formula>
    </cfRule>
  </conditionalFormatting>
  <conditionalFormatting sqref="C51">
    <cfRule type="containsText" dxfId="5200" priority="1290" operator="containsText" text="Upper Limit">
      <formula>NOT(ISERROR(SEARCH("Upper Limit",C51)))</formula>
    </cfRule>
    <cfRule type="containsText" dxfId="5199" priority="1291" operator="containsText" text="Lower Limit">
      <formula>NOT(ISERROR(SEARCH("Lower Limit",C51)))</formula>
    </cfRule>
    <cfRule type="containsText" dxfId="5198" priority="1292" operator="containsText" text="No">
      <formula>NOT(ISERROR(SEARCH("No",C51)))</formula>
    </cfRule>
  </conditionalFormatting>
  <conditionalFormatting sqref="C49">
    <cfRule type="containsText" dxfId="5197" priority="1287" operator="containsText" text="Upper Limit">
      <formula>NOT(ISERROR(SEARCH("Upper Limit",C49)))</formula>
    </cfRule>
    <cfRule type="containsText" dxfId="5196" priority="1288" operator="containsText" text="Lower Limit">
      <formula>NOT(ISERROR(SEARCH("Lower Limit",C49)))</formula>
    </cfRule>
    <cfRule type="containsText" dxfId="5195" priority="1289" operator="containsText" text="No">
      <formula>NOT(ISERROR(SEARCH("No",C49)))</formula>
    </cfRule>
  </conditionalFormatting>
  <conditionalFormatting sqref="B43">
    <cfRule type="containsText" dxfId="5194" priority="1284" operator="containsText" text="Upper Limit">
      <formula>NOT(ISERROR(SEARCH("Upper Limit",B43)))</formula>
    </cfRule>
    <cfRule type="containsText" dxfId="5193" priority="1285" operator="containsText" text="Lower Limit">
      <formula>NOT(ISERROR(SEARCH("Lower Limit",B43)))</formula>
    </cfRule>
    <cfRule type="containsText" dxfId="5192" priority="1286" operator="containsText" text="No">
      <formula>NOT(ISERROR(SEARCH("No",B43)))</formula>
    </cfRule>
  </conditionalFormatting>
  <conditionalFormatting sqref="C40">
    <cfRule type="containsText" dxfId="5191" priority="1281" operator="containsText" text="Upper Limit">
      <formula>NOT(ISERROR(SEARCH("Upper Limit",C40)))</formula>
    </cfRule>
    <cfRule type="containsText" dxfId="5190" priority="1282" operator="containsText" text="Lower Limit">
      <formula>NOT(ISERROR(SEARCH("Lower Limit",C40)))</formula>
    </cfRule>
    <cfRule type="containsText" dxfId="5189" priority="1283" operator="containsText" text="No">
      <formula>NOT(ISERROR(SEARCH("No",C40)))</formula>
    </cfRule>
  </conditionalFormatting>
  <conditionalFormatting sqref="B38">
    <cfRule type="containsText" dxfId="5188" priority="1278" operator="containsText" text="Upper Limit">
      <formula>NOT(ISERROR(SEARCH("Upper Limit",B38)))</formula>
    </cfRule>
    <cfRule type="containsText" dxfId="5187" priority="1279" operator="containsText" text="Lower Limit">
      <formula>NOT(ISERROR(SEARCH("Lower Limit",B38)))</formula>
    </cfRule>
    <cfRule type="containsText" dxfId="5186" priority="1280" operator="containsText" text="No">
      <formula>NOT(ISERROR(SEARCH("No",B38)))</formula>
    </cfRule>
  </conditionalFormatting>
  <conditionalFormatting sqref="C34">
    <cfRule type="containsText" dxfId="5185" priority="1275" operator="containsText" text="Upper Limit">
      <formula>NOT(ISERROR(SEARCH("Upper Limit",C34)))</formula>
    </cfRule>
    <cfRule type="containsText" dxfId="5184" priority="1276" operator="containsText" text="Lower Limit">
      <formula>NOT(ISERROR(SEARCH("Lower Limit",C34)))</formula>
    </cfRule>
    <cfRule type="containsText" dxfId="5183" priority="1277" operator="containsText" text="No">
      <formula>NOT(ISERROR(SEARCH("No",C34)))</formula>
    </cfRule>
  </conditionalFormatting>
  <conditionalFormatting sqref="C33">
    <cfRule type="containsText" dxfId="5182" priority="1272" operator="containsText" text="Upper Limit">
      <formula>NOT(ISERROR(SEARCH("Upper Limit",C33)))</formula>
    </cfRule>
    <cfRule type="containsText" dxfId="5181" priority="1273" operator="containsText" text="Lower Limit">
      <formula>NOT(ISERROR(SEARCH("Lower Limit",C33)))</formula>
    </cfRule>
    <cfRule type="containsText" dxfId="5180" priority="1274" operator="containsText" text="No">
      <formula>NOT(ISERROR(SEARCH("No",C33)))</formula>
    </cfRule>
  </conditionalFormatting>
  <conditionalFormatting sqref="C32">
    <cfRule type="containsText" dxfId="5179" priority="1269" operator="containsText" text="Upper Limit">
      <formula>NOT(ISERROR(SEARCH("Upper Limit",C32)))</formula>
    </cfRule>
    <cfRule type="containsText" dxfId="5178" priority="1270" operator="containsText" text="Lower Limit">
      <formula>NOT(ISERROR(SEARCH("Lower Limit",C32)))</formula>
    </cfRule>
    <cfRule type="containsText" dxfId="5177" priority="1271" operator="containsText" text="No">
      <formula>NOT(ISERROR(SEARCH("No",C32)))</formula>
    </cfRule>
  </conditionalFormatting>
  <conditionalFormatting sqref="B21">
    <cfRule type="containsText" dxfId="5176" priority="1266" operator="containsText" text="Upper Limit">
      <formula>NOT(ISERROR(SEARCH("Upper Limit",B21)))</formula>
    </cfRule>
    <cfRule type="containsText" dxfId="5175" priority="1267" operator="containsText" text="Lower Limit">
      <formula>NOT(ISERROR(SEARCH("Lower Limit",B21)))</formula>
    </cfRule>
    <cfRule type="containsText" dxfId="5174" priority="1268" operator="containsText" text="No">
      <formula>NOT(ISERROR(SEARCH("No",B21)))</formula>
    </cfRule>
  </conditionalFormatting>
  <conditionalFormatting sqref="B21">
    <cfRule type="containsText" dxfId="5173" priority="1263" operator="containsText" text="Upper Limit">
      <formula>NOT(ISERROR(SEARCH("Upper Limit",B21)))</formula>
    </cfRule>
    <cfRule type="containsText" dxfId="5172" priority="1264" operator="containsText" text="Lower Limit">
      <formula>NOT(ISERROR(SEARCH("Lower Limit",B21)))</formula>
    </cfRule>
    <cfRule type="containsText" dxfId="5171" priority="1265" operator="containsText" text="No">
      <formula>NOT(ISERROR(SEARCH("No",B21)))</formula>
    </cfRule>
  </conditionalFormatting>
  <conditionalFormatting sqref="B20">
    <cfRule type="containsText" dxfId="5170" priority="1260" operator="containsText" text="Upper Limit">
      <formula>NOT(ISERROR(SEARCH("Upper Limit",B20)))</formula>
    </cfRule>
    <cfRule type="containsText" dxfId="5169" priority="1261" operator="containsText" text="Lower Limit">
      <formula>NOT(ISERROR(SEARCH("Lower Limit",B20)))</formula>
    </cfRule>
    <cfRule type="containsText" dxfId="5168" priority="1262" operator="containsText" text="No">
      <formula>NOT(ISERROR(SEARCH("No",B20)))</formula>
    </cfRule>
  </conditionalFormatting>
  <conditionalFormatting sqref="B19">
    <cfRule type="containsText" dxfId="5167" priority="1257" operator="containsText" text="Upper Limit">
      <formula>NOT(ISERROR(SEARCH("Upper Limit",B19)))</formula>
    </cfRule>
    <cfRule type="containsText" dxfId="5166" priority="1258" operator="containsText" text="Lower Limit">
      <formula>NOT(ISERROR(SEARCH("Lower Limit",B19)))</formula>
    </cfRule>
    <cfRule type="containsText" dxfId="5165" priority="1259" operator="containsText" text="No">
      <formula>NOT(ISERROR(SEARCH("No",B19)))</formula>
    </cfRule>
  </conditionalFormatting>
  <conditionalFormatting sqref="B18">
    <cfRule type="containsText" dxfId="5164" priority="1254" operator="containsText" text="Upper Limit">
      <formula>NOT(ISERROR(SEARCH("Upper Limit",B18)))</formula>
    </cfRule>
    <cfRule type="containsText" dxfId="5163" priority="1255" operator="containsText" text="Lower Limit">
      <formula>NOT(ISERROR(SEARCH("Lower Limit",B18)))</formula>
    </cfRule>
    <cfRule type="containsText" dxfId="5162" priority="1256" operator="containsText" text="No">
      <formula>NOT(ISERROR(SEARCH("No",B18)))</formula>
    </cfRule>
  </conditionalFormatting>
  <conditionalFormatting sqref="C14">
    <cfRule type="containsText" dxfId="5161" priority="1251" operator="containsText" text="Upper Limit">
      <formula>NOT(ISERROR(SEARCH("Upper Limit",C14)))</formula>
    </cfRule>
    <cfRule type="containsText" dxfId="5160" priority="1252" operator="containsText" text="Lower Limit">
      <formula>NOT(ISERROR(SEARCH("Lower Limit",C14)))</formula>
    </cfRule>
    <cfRule type="containsText" dxfId="5159" priority="1253" operator="containsText" text="No">
      <formula>NOT(ISERROR(SEARCH("No",C14)))</formula>
    </cfRule>
  </conditionalFormatting>
  <conditionalFormatting sqref="C16">
    <cfRule type="containsText" dxfId="5158" priority="1248" operator="containsText" text="Upper Limit">
      <formula>NOT(ISERROR(SEARCH("Upper Limit",C16)))</formula>
    </cfRule>
    <cfRule type="containsText" dxfId="5157" priority="1249" operator="containsText" text="Lower Limit">
      <formula>NOT(ISERROR(SEARCH("Lower Limit",C16)))</formula>
    </cfRule>
    <cfRule type="containsText" dxfId="5156" priority="1250" operator="containsText" text="No">
      <formula>NOT(ISERROR(SEARCH("No",C16)))</formula>
    </cfRule>
  </conditionalFormatting>
  <conditionalFormatting sqref="B12">
    <cfRule type="containsText" dxfId="5155" priority="1245" operator="containsText" text="Upper Limit">
      <formula>NOT(ISERROR(SEARCH("Upper Limit",B12)))</formula>
    </cfRule>
    <cfRule type="containsText" dxfId="5154" priority="1246" operator="containsText" text="Lower Limit">
      <formula>NOT(ISERROR(SEARCH("Lower Limit",B12)))</formula>
    </cfRule>
    <cfRule type="containsText" dxfId="5153" priority="1247" operator="containsText" text="No">
      <formula>NOT(ISERROR(SEARCH("No",B12)))</formula>
    </cfRule>
  </conditionalFormatting>
  <conditionalFormatting sqref="B11">
    <cfRule type="containsText" dxfId="5152" priority="1242" operator="containsText" text="Upper Limit">
      <formula>NOT(ISERROR(SEARCH("Upper Limit",B11)))</formula>
    </cfRule>
    <cfRule type="containsText" dxfId="5151" priority="1243" operator="containsText" text="Lower Limit">
      <formula>NOT(ISERROR(SEARCH("Lower Limit",B11)))</formula>
    </cfRule>
    <cfRule type="containsText" dxfId="5150" priority="1244" operator="containsText" text="No">
      <formula>NOT(ISERROR(SEARCH("No",B11)))</formula>
    </cfRule>
  </conditionalFormatting>
  <conditionalFormatting sqref="B10">
    <cfRule type="containsText" dxfId="5149" priority="1239" operator="containsText" text="Upper Limit">
      <formula>NOT(ISERROR(SEARCH("Upper Limit",B10)))</formula>
    </cfRule>
    <cfRule type="containsText" dxfId="5148" priority="1240" operator="containsText" text="Lower Limit">
      <formula>NOT(ISERROR(SEARCH("Lower Limit",B10)))</formula>
    </cfRule>
    <cfRule type="containsText" dxfId="5147" priority="1241" operator="containsText" text="No">
      <formula>NOT(ISERROR(SEARCH("No",B10)))</formula>
    </cfRule>
  </conditionalFormatting>
  <conditionalFormatting sqref="B9">
    <cfRule type="containsText" dxfId="5146" priority="1236" operator="containsText" text="Upper Limit">
      <formula>NOT(ISERROR(SEARCH("Upper Limit",B9)))</formula>
    </cfRule>
    <cfRule type="containsText" dxfId="5145" priority="1237" operator="containsText" text="Lower Limit">
      <formula>NOT(ISERROR(SEARCH("Lower Limit",B9)))</formula>
    </cfRule>
    <cfRule type="containsText" dxfId="5144" priority="1238" operator="containsText" text="No">
      <formula>NOT(ISERROR(SEARCH("No",B9)))</formula>
    </cfRule>
  </conditionalFormatting>
  <conditionalFormatting sqref="B8">
    <cfRule type="containsText" dxfId="5143" priority="1233" operator="containsText" text="Upper Limit">
      <formula>NOT(ISERROR(SEARCH("Upper Limit",B8)))</formula>
    </cfRule>
    <cfRule type="containsText" dxfId="5142" priority="1234" operator="containsText" text="Lower Limit">
      <formula>NOT(ISERROR(SEARCH("Lower Limit",B8)))</formula>
    </cfRule>
    <cfRule type="containsText" dxfId="5141" priority="1235" operator="containsText" text="No">
      <formula>NOT(ISERROR(SEARCH("No",B8)))</formula>
    </cfRule>
  </conditionalFormatting>
  <conditionalFormatting sqref="B7">
    <cfRule type="containsText" dxfId="5140" priority="1230" operator="containsText" text="Upper Limit">
      <formula>NOT(ISERROR(SEARCH("Upper Limit",B7)))</formula>
    </cfRule>
    <cfRule type="containsText" dxfId="5139" priority="1231" operator="containsText" text="Lower Limit">
      <formula>NOT(ISERROR(SEARCH("Lower Limit",B7)))</formula>
    </cfRule>
    <cfRule type="containsText" dxfId="5138" priority="1232" operator="containsText" text="No">
      <formula>NOT(ISERROR(SEARCH("No",B7)))</formula>
    </cfRule>
  </conditionalFormatting>
  <conditionalFormatting sqref="D115:E127">
    <cfRule type="containsText" dxfId="5137" priority="1227" operator="containsText" text="Upper Limit">
      <formula>NOT(ISERROR(SEARCH("Upper Limit",D115)))</formula>
    </cfRule>
    <cfRule type="containsText" dxfId="5136" priority="1228" operator="containsText" text="Lower Limit">
      <formula>NOT(ISERROR(SEARCH("Lower Limit",D115)))</formula>
    </cfRule>
    <cfRule type="containsText" dxfId="5135" priority="1229" operator="containsText" text="No">
      <formula>NOT(ISERROR(SEARCH("No",D115)))</formula>
    </cfRule>
  </conditionalFormatting>
  <conditionalFormatting sqref="D1:E127">
    <cfRule type="containsText" dxfId="5134" priority="1226" operator="containsText" text="NA yet">
      <formula>NOT(ISERROR(SEARCH("NA yet",D1)))</formula>
    </cfRule>
  </conditionalFormatting>
  <conditionalFormatting sqref="E96">
    <cfRule type="containsText" dxfId="5133" priority="1223" operator="containsText" text="Upper Limit">
      <formula>NOT(ISERROR(SEARCH("Upper Limit",E96)))</formula>
    </cfRule>
    <cfRule type="containsText" dxfId="5132" priority="1224" operator="containsText" text="Lower Limit">
      <formula>NOT(ISERROR(SEARCH("Lower Limit",E96)))</formula>
    </cfRule>
    <cfRule type="containsText" dxfId="5131" priority="1225" operator="containsText" text="No">
      <formula>NOT(ISERROR(SEARCH("No",E96)))</formula>
    </cfRule>
  </conditionalFormatting>
  <conditionalFormatting sqref="E95">
    <cfRule type="containsText" dxfId="5130" priority="1220" operator="containsText" text="Upper Limit">
      <formula>NOT(ISERROR(SEARCH("Upper Limit",E95)))</formula>
    </cfRule>
    <cfRule type="containsText" dxfId="5129" priority="1221" operator="containsText" text="Lower Limit">
      <formula>NOT(ISERROR(SEARCH("Lower Limit",E95)))</formula>
    </cfRule>
    <cfRule type="containsText" dxfId="5128" priority="1222" operator="containsText" text="No">
      <formula>NOT(ISERROR(SEARCH("No",E95)))</formula>
    </cfRule>
  </conditionalFormatting>
  <conditionalFormatting sqref="D90">
    <cfRule type="containsText" dxfId="5127" priority="1217" operator="containsText" text="Upper Limit">
      <formula>NOT(ISERROR(SEARCH("Upper Limit",D90)))</formula>
    </cfRule>
    <cfRule type="containsText" dxfId="5126" priority="1218" operator="containsText" text="Lower Limit">
      <formula>NOT(ISERROR(SEARCH("Lower Limit",D90)))</formula>
    </cfRule>
    <cfRule type="containsText" dxfId="5125" priority="1219" operator="containsText" text="No">
      <formula>NOT(ISERROR(SEARCH("No",D90)))</formula>
    </cfRule>
  </conditionalFormatting>
  <conditionalFormatting sqref="D89">
    <cfRule type="containsText" dxfId="5124" priority="1214" operator="containsText" text="Upper Limit">
      <formula>NOT(ISERROR(SEARCH("Upper Limit",D89)))</formula>
    </cfRule>
    <cfRule type="containsText" dxfId="5123" priority="1215" operator="containsText" text="Lower Limit">
      <formula>NOT(ISERROR(SEARCH("Lower Limit",D89)))</formula>
    </cfRule>
    <cfRule type="containsText" dxfId="5122" priority="1216" operator="containsText" text="No">
      <formula>NOT(ISERROR(SEARCH("No",D89)))</formula>
    </cfRule>
  </conditionalFormatting>
  <conditionalFormatting sqref="D88">
    <cfRule type="containsText" dxfId="5121" priority="1211" operator="containsText" text="Upper Limit">
      <formula>NOT(ISERROR(SEARCH("Upper Limit",D88)))</formula>
    </cfRule>
    <cfRule type="containsText" dxfId="5120" priority="1212" operator="containsText" text="Lower Limit">
      <formula>NOT(ISERROR(SEARCH("Lower Limit",D88)))</formula>
    </cfRule>
    <cfRule type="containsText" dxfId="5119" priority="1213" operator="containsText" text="No">
      <formula>NOT(ISERROR(SEARCH("No",D88)))</formula>
    </cfRule>
  </conditionalFormatting>
  <conditionalFormatting sqref="E57">
    <cfRule type="containsText" dxfId="5118" priority="1208" operator="containsText" text="Upper Limit">
      <formula>NOT(ISERROR(SEARCH("Upper Limit",E57)))</formula>
    </cfRule>
    <cfRule type="containsText" dxfId="5117" priority="1209" operator="containsText" text="Lower Limit">
      <formula>NOT(ISERROR(SEARCH("Lower Limit",E57)))</formula>
    </cfRule>
    <cfRule type="containsText" dxfId="5116" priority="1210" operator="containsText" text="No">
      <formula>NOT(ISERROR(SEARCH("No",E57)))</formula>
    </cfRule>
  </conditionalFormatting>
  <conditionalFormatting sqref="E56">
    <cfRule type="containsText" dxfId="5115" priority="1205" operator="containsText" text="Upper Limit">
      <formula>NOT(ISERROR(SEARCH("Upper Limit",E56)))</formula>
    </cfRule>
    <cfRule type="containsText" dxfId="5114" priority="1206" operator="containsText" text="Lower Limit">
      <formula>NOT(ISERROR(SEARCH("Lower Limit",E56)))</formula>
    </cfRule>
    <cfRule type="containsText" dxfId="5113" priority="1207" operator="containsText" text="No">
      <formula>NOT(ISERROR(SEARCH("No",E56)))</formula>
    </cfRule>
  </conditionalFormatting>
  <conditionalFormatting sqref="D44">
    <cfRule type="containsText" dxfId="5112" priority="1202" operator="containsText" text="Upper Limit">
      <formula>NOT(ISERROR(SEARCH("Upper Limit",D44)))</formula>
    </cfRule>
    <cfRule type="containsText" dxfId="5111" priority="1203" operator="containsText" text="Lower Limit">
      <formula>NOT(ISERROR(SEARCH("Lower Limit",D44)))</formula>
    </cfRule>
    <cfRule type="containsText" dxfId="5110" priority="1204" operator="containsText" text="No">
      <formula>NOT(ISERROR(SEARCH("No",D44)))</formula>
    </cfRule>
  </conditionalFormatting>
  <conditionalFormatting sqref="D45">
    <cfRule type="containsText" dxfId="5109" priority="1199" operator="containsText" text="Upper Limit">
      <formula>NOT(ISERROR(SEARCH("Upper Limit",D45)))</formula>
    </cfRule>
    <cfRule type="containsText" dxfId="5108" priority="1200" operator="containsText" text="Lower Limit">
      <formula>NOT(ISERROR(SEARCH("Lower Limit",D45)))</formula>
    </cfRule>
    <cfRule type="containsText" dxfId="5107" priority="1201" operator="containsText" text="No">
      <formula>NOT(ISERROR(SEARCH("No",D45)))</formula>
    </cfRule>
  </conditionalFormatting>
  <conditionalFormatting sqref="E41">
    <cfRule type="containsText" dxfId="5106" priority="1196" operator="containsText" text="Upper Limit">
      <formula>NOT(ISERROR(SEARCH("Upper Limit",E41)))</formula>
    </cfRule>
    <cfRule type="containsText" dxfId="5105" priority="1197" operator="containsText" text="Lower Limit">
      <formula>NOT(ISERROR(SEARCH("Lower Limit",E41)))</formula>
    </cfRule>
    <cfRule type="containsText" dxfId="5104" priority="1198" operator="containsText" text="No">
      <formula>NOT(ISERROR(SEARCH("No",E41)))</formula>
    </cfRule>
  </conditionalFormatting>
  <conditionalFormatting sqref="D37">
    <cfRule type="containsText" dxfId="5103" priority="1193" operator="containsText" text="Upper Limit">
      <formula>NOT(ISERROR(SEARCH("Upper Limit",D37)))</formula>
    </cfRule>
    <cfRule type="containsText" dxfId="5102" priority="1194" operator="containsText" text="Lower Limit">
      <formula>NOT(ISERROR(SEARCH("Lower Limit",D37)))</formula>
    </cfRule>
    <cfRule type="containsText" dxfId="5101" priority="1195" operator="containsText" text="No">
      <formula>NOT(ISERROR(SEARCH("No",D37)))</formula>
    </cfRule>
  </conditionalFormatting>
  <conditionalFormatting sqref="D36">
    <cfRule type="containsText" dxfId="5100" priority="1190" operator="containsText" text="Upper Limit">
      <formula>NOT(ISERROR(SEARCH("Upper Limit",D36)))</formula>
    </cfRule>
    <cfRule type="containsText" dxfId="5099" priority="1191" operator="containsText" text="Lower Limit">
      <formula>NOT(ISERROR(SEARCH("Lower Limit",D36)))</formula>
    </cfRule>
    <cfRule type="containsText" dxfId="5098" priority="1192" operator="containsText" text="No">
      <formula>NOT(ISERROR(SEARCH("No",D36)))</formula>
    </cfRule>
  </conditionalFormatting>
  <conditionalFormatting sqref="E15">
    <cfRule type="containsText" dxfId="5097" priority="1187" operator="containsText" text="Upper Limit">
      <formula>NOT(ISERROR(SEARCH("Upper Limit",E15)))</formula>
    </cfRule>
    <cfRule type="containsText" dxfId="5096" priority="1188" operator="containsText" text="Lower Limit">
      <formula>NOT(ISERROR(SEARCH("Lower Limit",E15)))</formula>
    </cfRule>
    <cfRule type="containsText" dxfId="5095" priority="1189" operator="containsText" text="No">
      <formula>NOT(ISERROR(SEARCH("No",E15)))</formula>
    </cfRule>
  </conditionalFormatting>
  <conditionalFormatting sqref="E108">
    <cfRule type="containsText" dxfId="5094" priority="1184" operator="containsText" text="Upper Limit">
      <formula>NOT(ISERROR(SEARCH("Upper Limit",E108)))</formula>
    </cfRule>
    <cfRule type="containsText" dxfId="5093" priority="1185" operator="containsText" text="Lower Limit">
      <formula>NOT(ISERROR(SEARCH("Lower Limit",E108)))</formula>
    </cfRule>
    <cfRule type="containsText" dxfId="5092" priority="1186" operator="containsText" text="No">
      <formula>NOT(ISERROR(SEARCH("No",E108)))</formula>
    </cfRule>
  </conditionalFormatting>
  <conditionalFormatting sqref="E109">
    <cfRule type="containsText" dxfId="5091" priority="1181" operator="containsText" text="Upper Limit">
      <formula>NOT(ISERROR(SEARCH("Upper Limit",E109)))</formula>
    </cfRule>
    <cfRule type="containsText" dxfId="5090" priority="1182" operator="containsText" text="Lower Limit">
      <formula>NOT(ISERROR(SEARCH("Lower Limit",E109)))</formula>
    </cfRule>
    <cfRule type="containsText" dxfId="5089" priority="1183" operator="containsText" text="No">
      <formula>NOT(ISERROR(SEARCH("No",E109)))</formula>
    </cfRule>
  </conditionalFormatting>
  <conditionalFormatting sqref="E110">
    <cfRule type="containsText" dxfId="5088" priority="1178" operator="containsText" text="Upper Limit">
      <formula>NOT(ISERROR(SEARCH("Upper Limit",E110)))</formula>
    </cfRule>
    <cfRule type="containsText" dxfId="5087" priority="1179" operator="containsText" text="Lower Limit">
      <formula>NOT(ISERROR(SEARCH("Lower Limit",E110)))</formula>
    </cfRule>
    <cfRule type="containsText" dxfId="5086" priority="1180" operator="containsText" text="No">
      <formula>NOT(ISERROR(SEARCH("No",E110)))</formula>
    </cfRule>
  </conditionalFormatting>
  <conditionalFormatting sqref="D100">
    <cfRule type="containsText" dxfId="5085" priority="1175" operator="containsText" text="Upper Limit">
      <formula>NOT(ISERROR(SEARCH("Upper Limit",D100)))</formula>
    </cfRule>
    <cfRule type="containsText" dxfId="5084" priority="1176" operator="containsText" text="Lower Limit">
      <formula>NOT(ISERROR(SEARCH("Lower Limit",D100)))</formula>
    </cfRule>
    <cfRule type="containsText" dxfId="5083" priority="1177" operator="containsText" text="No">
      <formula>NOT(ISERROR(SEARCH("No",D100)))</formula>
    </cfRule>
  </conditionalFormatting>
  <conditionalFormatting sqref="D101">
    <cfRule type="containsText" dxfId="5082" priority="1172" operator="containsText" text="Upper Limit">
      <formula>NOT(ISERROR(SEARCH("Upper Limit",D101)))</formula>
    </cfRule>
    <cfRule type="containsText" dxfId="5081" priority="1173" operator="containsText" text="Lower Limit">
      <formula>NOT(ISERROR(SEARCH("Lower Limit",D101)))</formula>
    </cfRule>
    <cfRule type="containsText" dxfId="5080" priority="1174" operator="containsText" text="No">
      <formula>NOT(ISERROR(SEARCH("No",D101)))</formula>
    </cfRule>
  </conditionalFormatting>
  <conditionalFormatting sqref="D102">
    <cfRule type="containsText" dxfId="5079" priority="1169" operator="containsText" text="Upper Limit">
      <formula>NOT(ISERROR(SEARCH("Upper Limit",D102)))</formula>
    </cfRule>
    <cfRule type="containsText" dxfId="5078" priority="1170" operator="containsText" text="Lower Limit">
      <formula>NOT(ISERROR(SEARCH("Lower Limit",D102)))</formula>
    </cfRule>
    <cfRule type="containsText" dxfId="5077" priority="1171" operator="containsText" text="No">
      <formula>NOT(ISERROR(SEARCH("No",D102)))</formula>
    </cfRule>
  </conditionalFormatting>
  <conditionalFormatting sqref="D103">
    <cfRule type="containsText" dxfId="5076" priority="1166" operator="containsText" text="Upper Limit">
      <formula>NOT(ISERROR(SEARCH("Upper Limit",D103)))</formula>
    </cfRule>
    <cfRule type="containsText" dxfId="5075" priority="1167" operator="containsText" text="Lower Limit">
      <formula>NOT(ISERROR(SEARCH("Lower Limit",D103)))</formula>
    </cfRule>
    <cfRule type="containsText" dxfId="5074" priority="1168" operator="containsText" text="No">
      <formula>NOT(ISERROR(SEARCH("No",D103)))</formula>
    </cfRule>
  </conditionalFormatting>
  <conditionalFormatting sqref="E97:E98">
    <cfRule type="containsText" dxfId="5073" priority="1163" operator="containsText" text="Upper Limit">
      <formula>NOT(ISERROR(SEARCH("Upper Limit",E97)))</formula>
    </cfRule>
    <cfRule type="containsText" dxfId="5072" priority="1164" operator="containsText" text="Lower Limit">
      <formula>NOT(ISERROR(SEARCH("Lower Limit",E97)))</formula>
    </cfRule>
    <cfRule type="containsText" dxfId="5071" priority="1165" operator="containsText" text="No">
      <formula>NOT(ISERROR(SEARCH("No",E97)))</formula>
    </cfRule>
  </conditionalFormatting>
  <conditionalFormatting sqref="E93:E94">
    <cfRule type="containsText" dxfId="5070" priority="1160" operator="containsText" text="Upper Limit">
      <formula>NOT(ISERROR(SEARCH("Upper Limit",E93)))</formula>
    </cfRule>
    <cfRule type="containsText" dxfId="5069" priority="1161" operator="containsText" text="Lower Limit">
      <formula>NOT(ISERROR(SEARCH("Lower Limit",E93)))</formula>
    </cfRule>
    <cfRule type="containsText" dxfId="5068" priority="1162" operator="containsText" text="No">
      <formula>NOT(ISERROR(SEARCH("No",E93)))</formula>
    </cfRule>
  </conditionalFormatting>
  <conditionalFormatting sqref="D91">
    <cfRule type="containsText" dxfId="5067" priority="1157" operator="containsText" text="Upper Limit">
      <formula>NOT(ISERROR(SEARCH("Upper Limit",D91)))</formula>
    </cfRule>
    <cfRule type="containsText" dxfId="5066" priority="1158" operator="containsText" text="Lower Limit">
      <formula>NOT(ISERROR(SEARCH("Lower Limit",D91)))</formula>
    </cfRule>
    <cfRule type="containsText" dxfId="5065" priority="1159" operator="containsText" text="No">
      <formula>NOT(ISERROR(SEARCH("No",D91)))</formula>
    </cfRule>
  </conditionalFormatting>
  <conditionalFormatting sqref="D87">
    <cfRule type="containsText" dxfId="5064" priority="1154" operator="containsText" text="Upper Limit">
      <formula>NOT(ISERROR(SEARCH("Upper Limit",D87)))</formula>
    </cfRule>
    <cfRule type="containsText" dxfId="5063" priority="1155" operator="containsText" text="Lower Limit">
      <formula>NOT(ISERROR(SEARCH("Lower Limit",D87)))</formula>
    </cfRule>
    <cfRule type="containsText" dxfId="5062" priority="1156" operator="containsText" text="No">
      <formula>NOT(ISERROR(SEARCH("No",D87)))</formula>
    </cfRule>
  </conditionalFormatting>
  <conditionalFormatting sqref="D86">
    <cfRule type="containsText" dxfId="5061" priority="1151" operator="containsText" text="Upper Limit">
      <formula>NOT(ISERROR(SEARCH("Upper Limit",D86)))</formula>
    </cfRule>
    <cfRule type="containsText" dxfId="5060" priority="1152" operator="containsText" text="Lower Limit">
      <formula>NOT(ISERROR(SEARCH("Lower Limit",D86)))</formula>
    </cfRule>
    <cfRule type="containsText" dxfId="5059" priority="1153" operator="containsText" text="No">
      <formula>NOT(ISERROR(SEARCH("No",D86)))</formula>
    </cfRule>
  </conditionalFormatting>
  <conditionalFormatting sqref="D83">
    <cfRule type="containsText" dxfId="5058" priority="1148" operator="containsText" text="Upper Limit">
      <formula>NOT(ISERROR(SEARCH("Upper Limit",D83)))</formula>
    </cfRule>
    <cfRule type="containsText" dxfId="5057" priority="1149" operator="containsText" text="Lower Limit">
      <formula>NOT(ISERROR(SEARCH("Lower Limit",D83)))</formula>
    </cfRule>
    <cfRule type="containsText" dxfId="5056" priority="1150" operator="containsText" text="No">
      <formula>NOT(ISERROR(SEARCH("No",D83)))</formula>
    </cfRule>
  </conditionalFormatting>
  <conditionalFormatting sqref="E70">
    <cfRule type="containsText" dxfId="5055" priority="1145" operator="containsText" text="Upper Limit">
      <formula>NOT(ISERROR(SEARCH("Upper Limit",E70)))</formula>
    </cfRule>
    <cfRule type="containsText" dxfId="5054" priority="1146" operator="containsText" text="Lower Limit">
      <formula>NOT(ISERROR(SEARCH("Lower Limit",E70)))</formula>
    </cfRule>
    <cfRule type="containsText" dxfId="5053" priority="1147" operator="containsText" text="No">
      <formula>NOT(ISERROR(SEARCH("No",E70)))</formula>
    </cfRule>
  </conditionalFormatting>
  <conditionalFormatting sqref="D61">
    <cfRule type="containsText" dxfId="5052" priority="1142" operator="containsText" text="Upper Limit">
      <formula>NOT(ISERROR(SEARCH("Upper Limit",D61)))</formula>
    </cfRule>
    <cfRule type="containsText" dxfId="5051" priority="1143" operator="containsText" text="Lower Limit">
      <formula>NOT(ISERROR(SEARCH("Lower Limit",D61)))</formula>
    </cfRule>
    <cfRule type="containsText" dxfId="5050" priority="1144" operator="containsText" text="No">
      <formula>NOT(ISERROR(SEARCH("No",D61)))</formula>
    </cfRule>
  </conditionalFormatting>
  <conditionalFormatting sqref="D60">
    <cfRule type="containsText" dxfId="5049" priority="1139" operator="containsText" text="Upper Limit">
      <formula>NOT(ISERROR(SEARCH("Upper Limit",D60)))</formula>
    </cfRule>
    <cfRule type="containsText" dxfId="5048" priority="1140" operator="containsText" text="Lower Limit">
      <formula>NOT(ISERROR(SEARCH("Lower Limit",D60)))</formula>
    </cfRule>
    <cfRule type="containsText" dxfId="5047" priority="1141" operator="containsText" text="No">
      <formula>NOT(ISERROR(SEARCH("No",D60)))</formula>
    </cfRule>
  </conditionalFormatting>
  <conditionalFormatting sqref="E54">
    <cfRule type="containsText" dxfId="5046" priority="1136" operator="containsText" text="Upper Limit">
      <formula>NOT(ISERROR(SEARCH("Upper Limit",E54)))</formula>
    </cfRule>
    <cfRule type="containsText" dxfId="5045" priority="1137" operator="containsText" text="Lower Limit">
      <formula>NOT(ISERROR(SEARCH("Lower Limit",E54)))</formula>
    </cfRule>
    <cfRule type="containsText" dxfId="5044" priority="1138" operator="containsText" text="No">
      <formula>NOT(ISERROR(SEARCH("No",E54)))</formula>
    </cfRule>
  </conditionalFormatting>
  <conditionalFormatting sqref="E51">
    <cfRule type="containsText" dxfId="5043" priority="1133" operator="containsText" text="Upper Limit">
      <formula>NOT(ISERROR(SEARCH("Upper Limit",E51)))</formula>
    </cfRule>
    <cfRule type="containsText" dxfId="5042" priority="1134" operator="containsText" text="Lower Limit">
      <formula>NOT(ISERROR(SEARCH("Lower Limit",E51)))</formula>
    </cfRule>
    <cfRule type="containsText" dxfId="5041" priority="1135" operator="containsText" text="No">
      <formula>NOT(ISERROR(SEARCH("No",E51)))</formula>
    </cfRule>
  </conditionalFormatting>
  <conditionalFormatting sqref="E49">
    <cfRule type="containsText" dxfId="5040" priority="1130" operator="containsText" text="Upper Limit">
      <formula>NOT(ISERROR(SEARCH("Upper Limit",E49)))</formula>
    </cfRule>
    <cfRule type="containsText" dxfId="5039" priority="1131" operator="containsText" text="Lower Limit">
      <formula>NOT(ISERROR(SEARCH("Lower Limit",E49)))</formula>
    </cfRule>
    <cfRule type="containsText" dxfId="5038" priority="1132" operator="containsText" text="No">
      <formula>NOT(ISERROR(SEARCH("No",E49)))</formula>
    </cfRule>
  </conditionalFormatting>
  <conditionalFormatting sqref="D43">
    <cfRule type="containsText" dxfId="5037" priority="1127" operator="containsText" text="Upper Limit">
      <formula>NOT(ISERROR(SEARCH("Upper Limit",D43)))</formula>
    </cfRule>
    <cfRule type="containsText" dxfId="5036" priority="1128" operator="containsText" text="Lower Limit">
      <formula>NOT(ISERROR(SEARCH("Lower Limit",D43)))</formula>
    </cfRule>
    <cfRule type="containsText" dxfId="5035" priority="1129" operator="containsText" text="No">
      <formula>NOT(ISERROR(SEARCH("No",D43)))</formula>
    </cfRule>
  </conditionalFormatting>
  <conditionalFormatting sqref="E40">
    <cfRule type="containsText" dxfId="5034" priority="1124" operator="containsText" text="Upper Limit">
      <formula>NOT(ISERROR(SEARCH("Upper Limit",E40)))</formula>
    </cfRule>
    <cfRule type="containsText" dxfId="5033" priority="1125" operator="containsText" text="Lower Limit">
      <formula>NOT(ISERROR(SEARCH("Lower Limit",E40)))</formula>
    </cfRule>
    <cfRule type="containsText" dxfId="5032" priority="1126" operator="containsText" text="No">
      <formula>NOT(ISERROR(SEARCH("No",E40)))</formula>
    </cfRule>
  </conditionalFormatting>
  <conditionalFormatting sqref="D38">
    <cfRule type="containsText" dxfId="5031" priority="1121" operator="containsText" text="Upper Limit">
      <formula>NOT(ISERROR(SEARCH("Upper Limit",D38)))</formula>
    </cfRule>
    <cfRule type="containsText" dxfId="5030" priority="1122" operator="containsText" text="Lower Limit">
      <formula>NOT(ISERROR(SEARCH("Lower Limit",D38)))</formula>
    </cfRule>
    <cfRule type="containsText" dxfId="5029" priority="1123" operator="containsText" text="No">
      <formula>NOT(ISERROR(SEARCH("No",D38)))</formula>
    </cfRule>
  </conditionalFormatting>
  <conditionalFormatting sqref="E34">
    <cfRule type="containsText" dxfId="5028" priority="1118" operator="containsText" text="Upper Limit">
      <formula>NOT(ISERROR(SEARCH("Upper Limit",E34)))</formula>
    </cfRule>
    <cfRule type="containsText" dxfId="5027" priority="1119" operator="containsText" text="Lower Limit">
      <formula>NOT(ISERROR(SEARCH("Lower Limit",E34)))</formula>
    </cfRule>
    <cfRule type="containsText" dxfId="5026" priority="1120" operator="containsText" text="No">
      <formula>NOT(ISERROR(SEARCH("No",E34)))</formula>
    </cfRule>
  </conditionalFormatting>
  <conditionalFormatting sqref="E33">
    <cfRule type="containsText" dxfId="5025" priority="1115" operator="containsText" text="Upper Limit">
      <formula>NOT(ISERROR(SEARCH("Upper Limit",E33)))</formula>
    </cfRule>
    <cfRule type="containsText" dxfId="5024" priority="1116" operator="containsText" text="Lower Limit">
      <formula>NOT(ISERROR(SEARCH("Lower Limit",E33)))</formula>
    </cfRule>
    <cfRule type="containsText" dxfId="5023" priority="1117" operator="containsText" text="No">
      <formula>NOT(ISERROR(SEARCH("No",E33)))</formula>
    </cfRule>
  </conditionalFormatting>
  <conditionalFormatting sqref="E32">
    <cfRule type="containsText" dxfId="5022" priority="1112" operator="containsText" text="Upper Limit">
      <formula>NOT(ISERROR(SEARCH("Upper Limit",E32)))</formula>
    </cfRule>
    <cfRule type="containsText" dxfId="5021" priority="1113" operator="containsText" text="Lower Limit">
      <formula>NOT(ISERROR(SEARCH("Lower Limit",E32)))</formula>
    </cfRule>
    <cfRule type="containsText" dxfId="5020" priority="1114" operator="containsText" text="No">
      <formula>NOT(ISERROR(SEARCH("No",E32)))</formula>
    </cfRule>
  </conditionalFormatting>
  <conditionalFormatting sqref="D21">
    <cfRule type="containsText" dxfId="5019" priority="1109" operator="containsText" text="Upper Limit">
      <formula>NOT(ISERROR(SEARCH("Upper Limit",D21)))</formula>
    </cfRule>
    <cfRule type="containsText" dxfId="5018" priority="1110" operator="containsText" text="Lower Limit">
      <formula>NOT(ISERROR(SEARCH("Lower Limit",D21)))</formula>
    </cfRule>
    <cfRule type="containsText" dxfId="5017" priority="1111" operator="containsText" text="No">
      <formula>NOT(ISERROR(SEARCH("No",D21)))</formula>
    </cfRule>
  </conditionalFormatting>
  <conditionalFormatting sqref="D21">
    <cfRule type="containsText" dxfId="5016" priority="1106" operator="containsText" text="Upper Limit">
      <formula>NOT(ISERROR(SEARCH("Upper Limit",D21)))</formula>
    </cfRule>
    <cfRule type="containsText" dxfId="5015" priority="1107" operator="containsText" text="Lower Limit">
      <formula>NOT(ISERROR(SEARCH("Lower Limit",D21)))</formula>
    </cfRule>
    <cfRule type="containsText" dxfId="5014" priority="1108" operator="containsText" text="No">
      <formula>NOT(ISERROR(SEARCH("No",D21)))</formula>
    </cfRule>
  </conditionalFormatting>
  <conditionalFormatting sqref="D20">
    <cfRule type="containsText" dxfId="5013" priority="1103" operator="containsText" text="Upper Limit">
      <formula>NOT(ISERROR(SEARCH("Upper Limit",D20)))</formula>
    </cfRule>
    <cfRule type="containsText" dxfId="5012" priority="1104" operator="containsText" text="Lower Limit">
      <formula>NOT(ISERROR(SEARCH("Lower Limit",D20)))</formula>
    </cfRule>
    <cfRule type="containsText" dxfId="5011" priority="1105" operator="containsText" text="No">
      <formula>NOT(ISERROR(SEARCH("No",D20)))</formula>
    </cfRule>
  </conditionalFormatting>
  <conditionalFormatting sqref="D19">
    <cfRule type="containsText" dxfId="5010" priority="1100" operator="containsText" text="Upper Limit">
      <formula>NOT(ISERROR(SEARCH("Upper Limit",D19)))</formula>
    </cfRule>
    <cfRule type="containsText" dxfId="5009" priority="1101" operator="containsText" text="Lower Limit">
      <formula>NOT(ISERROR(SEARCH("Lower Limit",D19)))</formula>
    </cfRule>
    <cfRule type="containsText" dxfId="5008" priority="1102" operator="containsText" text="No">
      <formula>NOT(ISERROR(SEARCH("No",D19)))</formula>
    </cfRule>
  </conditionalFormatting>
  <conditionalFormatting sqref="D18">
    <cfRule type="containsText" dxfId="5007" priority="1097" operator="containsText" text="Upper Limit">
      <formula>NOT(ISERROR(SEARCH("Upper Limit",D18)))</formula>
    </cfRule>
    <cfRule type="containsText" dxfId="5006" priority="1098" operator="containsText" text="Lower Limit">
      <formula>NOT(ISERROR(SEARCH("Lower Limit",D18)))</formula>
    </cfRule>
    <cfRule type="containsText" dxfId="5005" priority="1099" operator="containsText" text="No">
      <formula>NOT(ISERROR(SEARCH("No",D18)))</formula>
    </cfRule>
  </conditionalFormatting>
  <conditionalFormatting sqref="E14">
    <cfRule type="containsText" dxfId="5004" priority="1094" operator="containsText" text="Upper Limit">
      <formula>NOT(ISERROR(SEARCH("Upper Limit",E14)))</formula>
    </cfRule>
    <cfRule type="containsText" dxfId="5003" priority="1095" operator="containsText" text="Lower Limit">
      <formula>NOT(ISERROR(SEARCH("Lower Limit",E14)))</formula>
    </cfRule>
    <cfRule type="containsText" dxfId="5002" priority="1096" operator="containsText" text="No">
      <formula>NOT(ISERROR(SEARCH("No",E14)))</formula>
    </cfRule>
  </conditionalFormatting>
  <conditionalFormatting sqref="E16">
    <cfRule type="containsText" dxfId="5001" priority="1091" operator="containsText" text="Upper Limit">
      <formula>NOT(ISERROR(SEARCH("Upper Limit",E16)))</formula>
    </cfRule>
    <cfRule type="containsText" dxfId="5000" priority="1092" operator="containsText" text="Lower Limit">
      <formula>NOT(ISERROR(SEARCH("Lower Limit",E16)))</formula>
    </cfRule>
    <cfRule type="containsText" dxfId="4999" priority="1093" operator="containsText" text="No">
      <formula>NOT(ISERROR(SEARCH("No",E16)))</formula>
    </cfRule>
  </conditionalFormatting>
  <conditionalFormatting sqref="D12">
    <cfRule type="containsText" dxfId="4998" priority="1088" operator="containsText" text="Upper Limit">
      <formula>NOT(ISERROR(SEARCH("Upper Limit",D12)))</formula>
    </cfRule>
    <cfRule type="containsText" dxfId="4997" priority="1089" operator="containsText" text="Lower Limit">
      <formula>NOT(ISERROR(SEARCH("Lower Limit",D12)))</formula>
    </cfRule>
    <cfRule type="containsText" dxfId="4996" priority="1090" operator="containsText" text="No">
      <formula>NOT(ISERROR(SEARCH("No",D12)))</formula>
    </cfRule>
  </conditionalFormatting>
  <conditionalFormatting sqref="D11">
    <cfRule type="containsText" dxfId="4995" priority="1085" operator="containsText" text="Upper Limit">
      <formula>NOT(ISERROR(SEARCH("Upper Limit",D11)))</formula>
    </cfRule>
    <cfRule type="containsText" dxfId="4994" priority="1086" operator="containsText" text="Lower Limit">
      <formula>NOT(ISERROR(SEARCH("Lower Limit",D11)))</formula>
    </cfRule>
    <cfRule type="containsText" dxfId="4993" priority="1087" operator="containsText" text="No">
      <formula>NOT(ISERROR(SEARCH("No",D11)))</formula>
    </cfRule>
  </conditionalFormatting>
  <conditionalFormatting sqref="D10">
    <cfRule type="containsText" dxfId="4992" priority="1082" operator="containsText" text="Upper Limit">
      <formula>NOT(ISERROR(SEARCH("Upper Limit",D10)))</formula>
    </cfRule>
    <cfRule type="containsText" dxfId="4991" priority="1083" operator="containsText" text="Lower Limit">
      <formula>NOT(ISERROR(SEARCH("Lower Limit",D10)))</formula>
    </cfRule>
    <cfRule type="containsText" dxfId="4990" priority="1084" operator="containsText" text="No">
      <formula>NOT(ISERROR(SEARCH("No",D10)))</formula>
    </cfRule>
  </conditionalFormatting>
  <conditionalFormatting sqref="D9">
    <cfRule type="containsText" dxfId="4989" priority="1079" operator="containsText" text="Upper Limit">
      <formula>NOT(ISERROR(SEARCH("Upper Limit",D9)))</formula>
    </cfRule>
    <cfRule type="containsText" dxfId="4988" priority="1080" operator="containsText" text="Lower Limit">
      <formula>NOT(ISERROR(SEARCH("Lower Limit",D9)))</formula>
    </cfRule>
    <cfRule type="containsText" dxfId="4987" priority="1081" operator="containsText" text="No">
      <formula>NOT(ISERROR(SEARCH("No",D9)))</formula>
    </cfRule>
  </conditionalFormatting>
  <conditionalFormatting sqref="D8">
    <cfRule type="containsText" dxfId="4986" priority="1076" operator="containsText" text="Upper Limit">
      <formula>NOT(ISERROR(SEARCH("Upper Limit",D8)))</formula>
    </cfRule>
    <cfRule type="containsText" dxfId="4985" priority="1077" operator="containsText" text="Lower Limit">
      <formula>NOT(ISERROR(SEARCH("Lower Limit",D8)))</formula>
    </cfRule>
    <cfRule type="containsText" dxfId="4984" priority="1078" operator="containsText" text="No">
      <formula>NOT(ISERROR(SEARCH("No",D8)))</formula>
    </cfRule>
  </conditionalFormatting>
  <conditionalFormatting sqref="D7">
    <cfRule type="containsText" dxfId="4983" priority="1073" operator="containsText" text="Upper Limit">
      <formula>NOT(ISERROR(SEARCH("Upper Limit",D7)))</formula>
    </cfRule>
    <cfRule type="containsText" dxfId="4982" priority="1074" operator="containsText" text="Lower Limit">
      <formula>NOT(ISERROR(SEARCH("Lower Limit",D7)))</formula>
    </cfRule>
    <cfRule type="containsText" dxfId="4981" priority="1075" operator="containsText" text="No">
      <formula>NOT(ISERROR(SEARCH("No",D7)))</formula>
    </cfRule>
  </conditionalFormatting>
  <conditionalFormatting sqref="D14">
    <cfRule type="containsText" dxfId="4980" priority="1070" operator="containsText" text="Upper Limit">
      <formula>NOT(ISERROR(SEARCH("Upper Limit",D14)))</formula>
    </cfRule>
    <cfRule type="containsText" dxfId="4979" priority="1071" operator="containsText" text="Lower Limit">
      <formula>NOT(ISERROR(SEARCH("Lower Limit",D14)))</formula>
    </cfRule>
    <cfRule type="containsText" dxfId="4978" priority="1072" operator="containsText" text="No">
      <formula>NOT(ISERROR(SEARCH("No",D14)))</formula>
    </cfRule>
  </conditionalFormatting>
  <conditionalFormatting sqref="D13">
    <cfRule type="containsText" dxfId="4977" priority="1067" operator="containsText" text="Upper Limit">
      <formula>NOT(ISERROR(SEARCH("Upper Limit",D13)))</formula>
    </cfRule>
    <cfRule type="containsText" dxfId="4976" priority="1068" operator="containsText" text="Lower Limit">
      <formula>NOT(ISERROR(SEARCH("Lower Limit",D13)))</formula>
    </cfRule>
    <cfRule type="containsText" dxfId="4975" priority="1069" operator="containsText" text="No">
      <formula>NOT(ISERROR(SEARCH("No",D13)))</formula>
    </cfRule>
  </conditionalFormatting>
  <conditionalFormatting sqref="D16">
    <cfRule type="containsText" dxfId="4974" priority="1064" operator="containsText" text="Upper Limit">
      <formula>NOT(ISERROR(SEARCH("Upper Limit",D16)))</formula>
    </cfRule>
    <cfRule type="containsText" dxfId="4973" priority="1065" operator="containsText" text="Lower Limit">
      <formula>NOT(ISERROR(SEARCH("Lower Limit",D16)))</formula>
    </cfRule>
    <cfRule type="containsText" dxfId="4972" priority="1066" operator="containsText" text="No">
      <formula>NOT(ISERROR(SEARCH("No",D16)))</formula>
    </cfRule>
  </conditionalFormatting>
  <conditionalFormatting sqref="D15">
    <cfRule type="containsText" dxfId="4971" priority="1061" operator="containsText" text="Upper Limit">
      <formula>NOT(ISERROR(SEARCH("Upper Limit",D15)))</formula>
    </cfRule>
    <cfRule type="containsText" dxfId="4970" priority="1062" operator="containsText" text="Lower Limit">
      <formula>NOT(ISERROR(SEARCH("Lower Limit",D15)))</formula>
    </cfRule>
    <cfRule type="containsText" dxfId="4969" priority="1063" operator="containsText" text="No">
      <formula>NOT(ISERROR(SEARCH("No",D15)))</formula>
    </cfRule>
  </conditionalFormatting>
  <conditionalFormatting sqref="D39">
    <cfRule type="containsText" dxfId="4968" priority="1058" operator="containsText" text="Upper Limit">
      <formula>NOT(ISERROR(SEARCH("Upper Limit",D39)))</formula>
    </cfRule>
    <cfRule type="containsText" dxfId="4967" priority="1059" operator="containsText" text="Lower Limit">
      <formula>NOT(ISERROR(SEARCH("Lower Limit",D39)))</formula>
    </cfRule>
    <cfRule type="containsText" dxfId="4966" priority="1060" operator="containsText" text="No">
      <formula>NOT(ISERROR(SEARCH("No",D39)))</formula>
    </cfRule>
  </conditionalFormatting>
  <conditionalFormatting sqref="D40">
    <cfRule type="containsText" dxfId="4965" priority="1055" operator="containsText" text="Upper Limit">
      <formula>NOT(ISERROR(SEARCH("Upper Limit",D40)))</formula>
    </cfRule>
    <cfRule type="containsText" dxfId="4964" priority="1056" operator="containsText" text="Lower Limit">
      <formula>NOT(ISERROR(SEARCH("Lower Limit",D40)))</formula>
    </cfRule>
    <cfRule type="containsText" dxfId="4963" priority="1057" operator="containsText" text="No">
      <formula>NOT(ISERROR(SEARCH("No",D40)))</formula>
    </cfRule>
  </conditionalFormatting>
  <conditionalFormatting sqref="D41">
    <cfRule type="containsText" dxfId="4962" priority="1052" operator="containsText" text="Upper Limit">
      <formula>NOT(ISERROR(SEARCH("Upper Limit",D41)))</formula>
    </cfRule>
    <cfRule type="containsText" dxfId="4961" priority="1053" operator="containsText" text="Lower Limit">
      <formula>NOT(ISERROR(SEARCH("Lower Limit",D41)))</formula>
    </cfRule>
    <cfRule type="containsText" dxfId="4960" priority="1054" operator="containsText" text="No">
      <formula>NOT(ISERROR(SEARCH("No",D41)))</formula>
    </cfRule>
  </conditionalFormatting>
  <conditionalFormatting sqref="D42">
    <cfRule type="containsText" dxfId="4959" priority="1049" operator="containsText" text="Upper Limit">
      <formula>NOT(ISERROR(SEARCH("Upper Limit",D42)))</formula>
    </cfRule>
    <cfRule type="containsText" dxfId="4958" priority="1050" operator="containsText" text="Lower Limit">
      <formula>NOT(ISERROR(SEARCH("Lower Limit",D42)))</formula>
    </cfRule>
    <cfRule type="containsText" dxfId="4957" priority="1051" operator="containsText" text="No">
      <formula>NOT(ISERROR(SEARCH("No",D42)))</formula>
    </cfRule>
  </conditionalFormatting>
  <conditionalFormatting sqref="D47">
    <cfRule type="containsText" dxfId="4956" priority="1046" operator="containsText" text="Upper Limit">
      <formula>NOT(ISERROR(SEARCH("Upper Limit",D47)))</formula>
    </cfRule>
    <cfRule type="containsText" dxfId="4955" priority="1047" operator="containsText" text="Lower Limit">
      <formula>NOT(ISERROR(SEARCH("Lower Limit",D47)))</formula>
    </cfRule>
    <cfRule type="containsText" dxfId="4954" priority="1048" operator="containsText" text="No">
      <formula>NOT(ISERROR(SEARCH("No",D47)))</formula>
    </cfRule>
  </conditionalFormatting>
  <conditionalFormatting sqref="D48">
    <cfRule type="containsText" dxfId="4953" priority="1043" operator="containsText" text="Upper Limit">
      <formula>NOT(ISERROR(SEARCH("Upper Limit",D48)))</formula>
    </cfRule>
    <cfRule type="containsText" dxfId="4952" priority="1044" operator="containsText" text="Lower Limit">
      <formula>NOT(ISERROR(SEARCH("Lower Limit",D48)))</formula>
    </cfRule>
    <cfRule type="containsText" dxfId="4951" priority="1045" operator="containsText" text="No">
      <formula>NOT(ISERROR(SEARCH("No",D48)))</formula>
    </cfRule>
  </conditionalFormatting>
  <conditionalFormatting sqref="D50">
    <cfRule type="containsText" dxfId="4950" priority="1040" operator="containsText" text="Upper Limit">
      <formula>NOT(ISERROR(SEARCH("Upper Limit",D50)))</formula>
    </cfRule>
    <cfRule type="containsText" dxfId="4949" priority="1041" operator="containsText" text="Lower Limit">
      <formula>NOT(ISERROR(SEARCH("Lower Limit",D50)))</formula>
    </cfRule>
    <cfRule type="containsText" dxfId="4948" priority="1042" operator="containsText" text="No">
      <formula>NOT(ISERROR(SEARCH("No",D50)))</formula>
    </cfRule>
  </conditionalFormatting>
  <conditionalFormatting sqref="D55">
    <cfRule type="containsText" dxfId="4947" priority="1037" operator="containsText" text="Upper Limit">
      <formula>NOT(ISERROR(SEARCH("Upper Limit",D55)))</formula>
    </cfRule>
    <cfRule type="containsText" dxfId="4946" priority="1038" operator="containsText" text="Lower Limit">
      <formula>NOT(ISERROR(SEARCH("Lower Limit",D55)))</formula>
    </cfRule>
    <cfRule type="containsText" dxfId="4945" priority="1039" operator="containsText" text="No">
      <formula>NOT(ISERROR(SEARCH("No",D55)))</formula>
    </cfRule>
  </conditionalFormatting>
  <conditionalFormatting sqref="D56">
    <cfRule type="containsText" dxfId="4944" priority="1034" operator="containsText" text="Upper Limit">
      <formula>NOT(ISERROR(SEARCH("Upper Limit",D56)))</formula>
    </cfRule>
    <cfRule type="containsText" dxfId="4943" priority="1035" operator="containsText" text="Lower Limit">
      <formula>NOT(ISERROR(SEARCH("Lower Limit",D56)))</formula>
    </cfRule>
    <cfRule type="containsText" dxfId="4942" priority="1036" operator="containsText" text="No">
      <formula>NOT(ISERROR(SEARCH("No",D56)))</formula>
    </cfRule>
  </conditionalFormatting>
  <conditionalFormatting sqref="D78">
    <cfRule type="containsText" dxfId="4941" priority="1031" operator="containsText" text="Upper Limit">
      <formula>NOT(ISERROR(SEARCH("Upper Limit",D78)))</formula>
    </cfRule>
    <cfRule type="containsText" dxfId="4940" priority="1032" operator="containsText" text="Lower Limit">
      <formula>NOT(ISERROR(SEARCH("Lower Limit",D78)))</formula>
    </cfRule>
    <cfRule type="containsText" dxfId="4939" priority="1033" operator="containsText" text="No">
      <formula>NOT(ISERROR(SEARCH("No",D78)))</formula>
    </cfRule>
  </conditionalFormatting>
  <conditionalFormatting sqref="D79">
    <cfRule type="containsText" dxfId="4938" priority="1028" operator="containsText" text="Upper Limit">
      <formula>NOT(ISERROR(SEARCH("Upper Limit",D79)))</formula>
    </cfRule>
    <cfRule type="containsText" dxfId="4937" priority="1029" operator="containsText" text="Lower Limit">
      <formula>NOT(ISERROR(SEARCH("Lower Limit",D79)))</formula>
    </cfRule>
    <cfRule type="containsText" dxfId="4936" priority="1030" operator="containsText" text="No">
      <formula>NOT(ISERROR(SEARCH("No",D79)))</formula>
    </cfRule>
  </conditionalFormatting>
  <conditionalFormatting sqref="D81">
    <cfRule type="containsText" dxfId="4935" priority="1025" operator="containsText" text="Upper Limit">
      <formula>NOT(ISERROR(SEARCH("Upper Limit",D81)))</formula>
    </cfRule>
    <cfRule type="containsText" dxfId="4934" priority="1026" operator="containsText" text="Lower Limit">
      <formula>NOT(ISERROR(SEARCH("Lower Limit",D81)))</formula>
    </cfRule>
    <cfRule type="containsText" dxfId="4933" priority="1027" operator="containsText" text="No">
      <formula>NOT(ISERROR(SEARCH("No",D81)))</formula>
    </cfRule>
  </conditionalFormatting>
  <conditionalFormatting sqref="D104">
    <cfRule type="containsText" dxfId="4932" priority="1022" operator="containsText" text="Upper Limit">
      <formula>NOT(ISERROR(SEARCH("Upper Limit",D104)))</formula>
    </cfRule>
    <cfRule type="containsText" dxfId="4931" priority="1023" operator="containsText" text="Lower Limit">
      <formula>NOT(ISERROR(SEARCH("Lower Limit",D104)))</formula>
    </cfRule>
    <cfRule type="containsText" dxfId="4930" priority="1024" operator="containsText" text="No">
      <formula>NOT(ISERROR(SEARCH("No",D104)))</formula>
    </cfRule>
  </conditionalFormatting>
  <conditionalFormatting sqref="D105">
    <cfRule type="containsText" dxfId="4929" priority="1019" operator="containsText" text="Upper Limit">
      <formula>NOT(ISERROR(SEARCH("Upper Limit",D105)))</formula>
    </cfRule>
    <cfRule type="containsText" dxfId="4928" priority="1020" operator="containsText" text="Lower Limit">
      <formula>NOT(ISERROR(SEARCH("Lower Limit",D105)))</formula>
    </cfRule>
    <cfRule type="containsText" dxfId="4927" priority="1021" operator="containsText" text="No">
      <formula>NOT(ISERROR(SEARCH("No",D105)))</formula>
    </cfRule>
  </conditionalFormatting>
  <conditionalFormatting sqref="D106">
    <cfRule type="containsText" dxfId="4926" priority="1016" operator="containsText" text="Upper Limit">
      <formula>NOT(ISERROR(SEARCH("Upper Limit",D106)))</formula>
    </cfRule>
    <cfRule type="containsText" dxfId="4925" priority="1017" operator="containsText" text="Lower Limit">
      <formula>NOT(ISERROR(SEARCH("Lower Limit",D106)))</formula>
    </cfRule>
    <cfRule type="containsText" dxfId="4924" priority="1018" operator="containsText" text="No">
      <formula>NOT(ISERROR(SEARCH("No",D106)))</formula>
    </cfRule>
  </conditionalFormatting>
  <conditionalFormatting sqref="D92">
    <cfRule type="containsText" dxfId="4923" priority="1013" operator="containsText" text="Upper Limit">
      <formula>NOT(ISERROR(SEARCH("Upper Limit",D92)))</formula>
    </cfRule>
    <cfRule type="containsText" dxfId="4922" priority="1014" operator="containsText" text="Lower Limit">
      <formula>NOT(ISERROR(SEARCH("Lower Limit",D92)))</formula>
    </cfRule>
    <cfRule type="containsText" dxfId="4921" priority="1015" operator="containsText" text="No">
      <formula>NOT(ISERROR(SEARCH("No",D92)))</formula>
    </cfRule>
  </conditionalFormatting>
  <conditionalFormatting sqref="D80">
    <cfRule type="containsText" dxfId="4920" priority="1010" operator="containsText" text="Upper Limit">
      <formula>NOT(ISERROR(SEARCH("Upper Limit",D80)))</formula>
    </cfRule>
    <cfRule type="containsText" dxfId="4919" priority="1011" operator="containsText" text="Lower Limit">
      <formula>NOT(ISERROR(SEARCH("Lower Limit",D80)))</formula>
    </cfRule>
    <cfRule type="containsText" dxfId="4918" priority="1012" operator="containsText" text="No">
      <formula>NOT(ISERROR(SEARCH("No",D80)))</formula>
    </cfRule>
  </conditionalFormatting>
  <conditionalFormatting sqref="D54">
    <cfRule type="containsText" dxfId="4917" priority="1007" operator="containsText" text="Upper Limit">
      <formula>NOT(ISERROR(SEARCH("Upper Limit",D54)))</formula>
    </cfRule>
    <cfRule type="containsText" dxfId="4916" priority="1008" operator="containsText" text="Lower Limit">
      <formula>NOT(ISERROR(SEARCH("Lower Limit",D54)))</formula>
    </cfRule>
    <cfRule type="containsText" dxfId="4915" priority="1009" operator="containsText" text="No">
      <formula>NOT(ISERROR(SEARCH("No",D54)))</formula>
    </cfRule>
  </conditionalFormatting>
  <conditionalFormatting sqref="D57">
    <cfRule type="containsText" dxfId="4914" priority="1004" operator="containsText" text="Upper Limit">
      <formula>NOT(ISERROR(SEARCH("Upper Limit",D57)))</formula>
    </cfRule>
    <cfRule type="containsText" dxfId="4913" priority="1005" operator="containsText" text="Lower Limit">
      <formula>NOT(ISERROR(SEARCH("Lower Limit",D57)))</formula>
    </cfRule>
    <cfRule type="containsText" dxfId="4912" priority="1006" operator="containsText" text="No">
      <formula>NOT(ISERROR(SEARCH("No",D57)))</formula>
    </cfRule>
  </conditionalFormatting>
  <conditionalFormatting sqref="D53">
    <cfRule type="containsText" dxfId="4911" priority="1001" operator="containsText" text="Upper Limit">
      <formula>NOT(ISERROR(SEARCH("Upper Limit",D53)))</formula>
    </cfRule>
    <cfRule type="containsText" dxfId="4910" priority="1002" operator="containsText" text="Lower Limit">
      <formula>NOT(ISERROR(SEARCH("Lower Limit",D53)))</formula>
    </cfRule>
    <cfRule type="containsText" dxfId="4909" priority="1003" operator="containsText" text="No">
      <formula>NOT(ISERROR(SEARCH("No",D53)))</formula>
    </cfRule>
  </conditionalFormatting>
  <conditionalFormatting sqref="D52">
    <cfRule type="containsText" dxfId="4908" priority="998" operator="containsText" text="Upper Limit">
      <formula>NOT(ISERROR(SEARCH("Upper Limit",D52)))</formula>
    </cfRule>
    <cfRule type="containsText" dxfId="4907" priority="999" operator="containsText" text="Lower Limit">
      <formula>NOT(ISERROR(SEARCH("Lower Limit",D52)))</formula>
    </cfRule>
    <cfRule type="containsText" dxfId="4906" priority="1000" operator="containsText" text="No">
      <formula>NOT(ISERROR(SEARCH("No",D52)))</formula>
    </cfRule>
  </conditionalFormatting>
  <conditionalFormatting sqref="D51">
    <cfRule type="containsText" dxfId="4905" priority="995" operator="containsText" text="Upper Limit">
      <formula>NOT(ISERROR(SEARCH("Upper Limit",D51)))</formula>
    </cfRule>
    <cfRule type="containsText" dxfId="4904" priority="996" operator="containsText" text="Lower Limit">
      <formula>NOT(ISERROR(SEARCH("Lower Limit",D51)))</formula>
    </cfRule>
    <cfRule type="containsText" dxfId="4903" priority="997" operator="containsText" text="No">
      <formula>NOT(ISERROR(SEARCH("No",D51)))</formula>
    </cfRule>
  </conditionalFormatting>
  <conditionalFormatting sqref="D49">
    <cfRule type="containsText" dxfId="4902" priority="992" operator="containsText" text="Upper Limit">
      <formula>NOT(ISERROR(SEARCH("Upper Limit",D49)))</formula>
    </cfRule>
    <cfRule type="containsText" dxfId="4901" priority="993" operator="containsText" text="Lower Limit">
      <formula>NOT(ISERROR(SEARCH("Lower Limit",D49)))</formula>
    </cfRule>
    <cfRule type="containsText" dxfId="4900" priority="994" operator="containsText" text="No">
      <formula>NOT(ISERROR(SEARCH("No",D49)))</formula>
    </cfRule>
  </conditionalFormatting>
  <conditionalFormatting sqref="D46">
    <cfRule type="containsText" dxfId="4899" priority="989" operator="containsText" text="Upper Limit">
      <formula>NOT(ISERROR(SEARCH("Upper Limit",D46)))</formula>
    </cfRule>
    <cfRule type="containsText" dxfId="4898" priority="990" operator="containsText" text="Lower Limit">
      <formula>NOT(ISERROR(SEARCH("Lower Limit",D46)))</formula>
    </cfRule>
    <cfRule type="containsText" dxfId="4897" priority="991" operator="containsText" text="No">
      <formula>NOT(ISERROR(SEARCH("No",D46)))</formula>
    </cfRule>
  </conditionalFormatting>
  <conditionalFormatting sqref="E61">
    <cfRule type="containsText" dxfId="4896" priority="986" operator="containsText" text="Upper Limit">
      <formula>NOT(ISERROR(SEARCH("Upper Limit",E61)))</formula>
    </cfRule>
    <cfRule type="containsText" dxfId="4895" priority="987" operator="containsText" text="Lower Limit">
      <formula>NOT(ISERROR(SEARCH("Lower Limit",E61)))</formula>
    </cfRule>
    <cfRule type="containsText" dxfId="4894" priority="988" operator="containsText" text="No">
      <formula>NOT(ISERROR(SEARCH("No",E61)))</formula>
    </cfRule>
  </conditionalFormatting>
  <conditionalFormatting sqref="E62">
    <cfRule type="containsText" dxfId="4893" priority="983" operator="containsText" text="Upper Limit">
      <formula>NOT(ISERROR(SEARCH("Upper Limit",E62)))</formula>
    </cfRule>
    <cfRule type="containsText" dxfId="4892" priority="984" operator="containsText" text="Lower Limit">
      <formula>NOT(ISERROR(SEARCH("Lower Limit",E62)))</formula>
    </cfRule>
    <cfRule type="containsText" dxfId="4891" priority="985" operator="containsText" text="No">
      <formula>NOT(ISERROR(SEARCH("No",E62)))</formula>
    </cfRule>
  </conditionalFormatting>
  <conditionalFormatting sqref="E66">
    <cfRule type="containsText" dxfId="4890" priority="980" operator="containsText" text="Upper Limit">
      <formula>NOT(ISERROR(SEARCH("Upper Limit",E66)))</formula>
    </cfRule>
    <cfRule type="containsText" dxfId="4889" priority="981" operator="containsText" text="Lower Limit">
      <formula>NOT(ISERROR(SEARCH("Lower Limit",E66)))</formula>
    </cfRule>
    <cfRule type="containsText" dxfId="4888" priority="982" operator="containsText" text="No">
      <formula>NOT(ISERROR(SEARCH("No",E66)))</formula>
    </cfRule>
  </conditionalFormatting>
  <conditionalFormatting sqref="E67">
    <cfRule type="containsText" dxfId="4887" priority="977" operator="containsText" text="Upper Limit">
      <formula>NOT(ISERROR(SEARCH("Upper Limit",E67)))</formula>
    </cfRule>
    <cfRule type="containsText" dxfId="4886" priority="978" operator="containsText" text="Lower Limit">
      <formula>NOT(ISERROR(SEARCH("Lower Limit",E67)))</formula>
    </cfRule>
    <cfRule type="containsText" dxfId="4885" priority="979" operator="containsText" text="No">
      <formula>NOT(ISERROR(SEARCH("No",E67)))</formula>
    </cfRule>
  </conditionalFormatting>
  <conditionalFormatting sqref="E68">
    <cfRule type="containsText" dxfId="4884" priority="974" operator="containsText" text="Upper Limit">
      <formula>NOT(ISERROR(SEARCH("Upper Limit",E68)))</formula>
    </cfRule>
    <cfRule type="containsText" dxfId="4883" priority="975" operator="containsText" text="Lower Limit">
      <formula>NOT(ISERROR(SEARCH("Lower Limit",E68)))</formula>
    </cfRule>
    <cfRule type="containsText" dxfId="4882" priority="976" operator="containsText" text="No">
      <formula>NOT(ISERROR(SEARCH("No",E68)))</formula>
    </cfRule>
  </conditionalFormatting>
  <conditionalFormatting sqref="E69">
    <cfRule type="containsText" dxfId="4881" priority="971" operator="containsText" text="Upper Limit">
      <formula>NOT(ISERROR(SEARCH("Upper Limit",E69)))</formula>
    </cfRule>
    <cfRule type="containsText" dxfId="4880" priority="972" operator="containsText" text="Lower Limit">
      <formula>NOT(ISERROR(SEARCH("Lower Limit",E69)))</formula>
    </cfRule>
    <cfRule type="containsText" dxfId="4879" priority="973" operator="containsText" text="No">
      <formula>NOT(ISERROR(SEARCH("No",E69)))</formula>
    </cfRule>
  </conditionalFormatting>
  <conditionalFormatting sqref="E72">
    <cfRule type="containsText" dxfId="4878" priority="968" operator="containsText" text="Upper Limit">
      <formula>NOT(ISERROR(SEARCH("Upper Limit",E72)))</formula>
    </cfRule>
    <cfRule type="containsText" dxfId="4877" priority="969" operator="containsText" text="Lower Limit">
      <formula>NOT(ISERROR(SEARCH("Lower Limit",E72)))</formula>
    </cfRule>
    <cfRule type="containsText" dxfId="4876" priority="970" operator="containsText" text="No">
      <formula>NOT(ISERROR(SEARCH("No",E72)))</formula>
    </cfRule>
  </conditionalFormatting>
  <conditionalFormatting sqref="E73">
    <cfRule type="containsText" dxfId="4875" priority="965" operator="containsText" text="Upper Limit">
      <formula>NOT(ISERROR(SEARCH("Upper Limit",E73)))</formula>
    </cfRule>
    <cfRule type="containsText" dxfId="4874" priority="966" operator="containsText" text="Lower Limit">
      <formula>NOT(ISERROR(SEARCH("Lower Limit",E73)))</formula>
    </cfRule>
    <cfRule type="containsText" dxfId="4873" priority="967" operator="containsText" text="No">
      <formula>NOT(ISERROR(SEARCH("No",E73)))</formula>
    </cfRule>
  </conditionalFormatting>
  <conditionalFormatting sqref="E100">
    <cfRule type="containsText" dxfId="4872" priority="962" operator="containsText" text="Upper Limit">
      <formula>NOT(ISERROR(SEARCH("Upper Limit",E100)))</formula>
    </cfRule>
    <cfRule type="containsText" dxfId="4871" priority="963" operator="containsText" text="Lower Limit">
      <formula>NOT(ISERROR(SEARCH("Lower Limit",E100)))</formula>
    </cfRule>
    <cfRule type="containsText" dxfId="4870" priority="964" operator="containsText" text="No">
      <formula>NOT(ISERROR(SEARCH("No",E100)))</formula>
    </cfRule>
  </conditionalFormatting>
  <conditionalFormatting sqref="E112">
    <cfRule type="containsText" dxfId="4869" priority="959" operator="containsText" text="Upper Limit">
      <formula>NOT(ISERROR(SEARCH("Upper Limit",E112)))</formula>
    </cfRule>
    <cfRule type="containsText" dxfId="4868" priority="960" operator="containsText" text="Lower Limit">
      <formula>NOT(ISERROR(SEARCH("Lower Limit",E112)))</formula>
    </cfRule>
    <cfRule type="containsText" dxfId="4867" priority="961" operator="containsText" text="No">
      <formula>NOT(ISERROR(SEARCH("No",E112)))</formula>
    </cfRule>
  </conditionalFormatting>
  <conditionalFormatting sqref="E99">
    <cfRule type="containsText" dxfId="4866" priority="956" operator="containsText" text="Upper Limit">
      <formula>NOT(ISERROR(SEARCH("Upper Limit",E99)))</formula>
    </cfRule>
    <cfRule type="containsText" dxfId="4865" priority="957" operator="containsText" text="Lower Limit">
      <formula>NOT(ISERROR(SEARCH("Lower Limit",E99)))</formula>
    </cfRule>
    <cfRule type="containsText" dxfId="4864" priority="958" operator="containsText" text="No">
      <formula>NOT(ISERROR(SEARCH("No",E99)))</formula>
    </cfRule>
  </conditionalFormatting>
  <conditionalFormatting sqref="E60">
    <cfRule type="containsText" dxfId="4863" priority="953" operator="containsText" text="Upper Limit">
      <formula>NOT(ISERROR(SEARCH("Upper Limit",E60)))</formula>
    </cfRule>
    <cfRule type="containsText" dxfId="4862" priority="954" operator="containsText" text="Lower Limit">
      <formula>NOT(ISERROR(SEARCH("Lower Limit",E60)))</formula>
    </cfRule>
    <cfRule type="containsText" dxfId="4861" priority="955" operator="containsText" text="No">
      <formula>NOT(ISERROR(SEARCH("No",E60)))</formula>
    </cfRule>
  </conditionalFormatting>
  <conditionalFormatting sqref="E59">
    <cfRule type="containsText" dxfId="4860" priority="950" operator="containsText" text="Upper Limit">
      <formula>NOT(ISERROR(SEARCH("Upper Limit",E59)))</formula>
    </cfRule>
    <cfRule type="containsText" dxfId="4859" priority="951" operator="containsText" text="Lower Limit">
      <formula>NOT(ISERROR(SEARCH("Lower Limit",E59)))</formula>
    </cfRule>
    <cfRule type="containsText" dxfId="4858" priority="952" operator="containsText" text="No">
      <formula>NOT(ISERROR(SEARCH("No",E59)))</formula>
    </cfRule>
  </conditionalFormatting>
  <conditionalFormatting sqref="E20">
    <cfRule type="containsText" dxfId="4857" priority="947" operator="containsText" text="Upper Limit">
      <formula>NOT(ISERROR(SEARCH("Upper Limit",E20)))</formula>
    </cfRule>
    <cfRule type="containsText" dxfId="4856" priority="948" operator="containsText" text="Lower Limit">
      <formula>NOT(ISERROR(SEARCH("Lower Limit",E20)))</formula>
    </cfRule>
    <cfRule type="containsText" dxfId="4855" priority="949" operator="containsText" text="No">
      <formula>NOT(ISERROR(SEARCH("No",E20)))</formula>
    </cfRule>
  </conditionalFormatting>
  <conditionalFormatting sqref="E19">
    <cfRule type="containsText" dxfId="4854" priority="944" operator="containsText" text="Upper Limit">
      <formula>NOT(ISERROR(SEARCH("Upper Limit",E19)))</formula>
    </cfRule>
    <cfRule type="containsText" dxfId="4853" priority="945" operator="containsText" text="Lower Limit">
      <formula>NOT(ISERROR(SEARCH("Lower Limit",E19)))</formula>
    </cfRule>
    <cfRule type="containsText" dxfId="4852" priority="946" operator="containsText" text="No">
      <formula>NOT(ISERROR(SEARCH("No",E19)))</formula>
    </cfRule>
  </conditionalFormatting>
  <conditionalFormatting sqref="E21">
    <cfRule type="containsText" dxfId="4851" priority="941" operator="containsText" text="Upper Limit">
      <formula>NOT(ISERROR(SEARCH("Upper Limit",E21)))</formula>
    </cfRule>
    <cfRule type="containsText" dxfId="4850" priority="942" operator="containsText" text="Lower Limit">
      <formula>NOT(ISERROR(SEARCH("Lower Limit",E21)))</formula>
    </cfRule>
    <cfRule type="containsText" dxfId="4849" priority="943" operator="containsText" text="No">
      <formula>NOT(ISERROR(SEARCH("No",E21)))</formula>
    </cfRule>
  </conditionalFormatting>
  <conditionalFormatting sqref="D1:E1">
    <cfRule type="containsText" dxfId="4848" priority="940" operator="containsText" text="NA yet">
      <formula>NOT(ISERROR(SEARCH("NA yet",D1)))</formula>
    </cfRule>
  </conditionalFormatting>
  <conditionalFormatting sqref="D128:E128">
    <cfRule type="containsText" dxfId="4847" priority="937" operator="containsText" text="Upper Limit">
      <formula>NOT(ISERROR(SEARCH("Upper Limit",D128)))</formula>
    </cfRule>
    <cfRule type="containsText" dxfId="4846" priority="938" operator="containsText" text="Lower Limit">
      <formula>NOT(ISERROR(SEARCH("Lower Limit",D128)))</formula>
    </cfRule>
    <cfRule type="containsText" dxfId="4845" priority="939" operator="containsText" text="No">
      <formula>NOT(ISERROR(SEARCH("No",D128)))</formula>
    </cfRule>
  </conditionalFormatting>
  <conditionalFormatting sqref="D128:E128">
    <cfRule type="containsText" dxfId="4844" priority="936" operator="containsText" text="NA yet">
      <formula>NOT(ISERROR(SEARCH("NA yet",D128)))</formula>
    </cfRule>
  </conditionalFormatting>
  <conditionalFormatting sqref="F2:G128">
    <cfRule type="containsText" dxfId="4843" priority="935" operator="containsText" text="NA yet">
      <formula>NOT(ISERROR(SEARCH("NA yet",F2)))</formula>
    </cfRule>
  </conditionalFormatting>
  <conditionalFormatting sqref="F116:G128">
    <cfRule type="containsText" dxfId="4842" priority="932" operator="containsText" text="Upper Limit">
      <formula>NOT(ISERROR(SEARCH("Upper Limit",F116)))</formula>
    </cfRule>
    <cfRule type="containsText" dxfId="4841" priority="933" operator="containsText" text="Lower Limit">
      <formula>NOT(ISERROR(SEARCH("Lower Limit",F116)))</formula>
    </cfRule>
    <cfRule type="containsText" dxfId="4840" priority="934" operator="containsText" text="No">
      <formula>NOT(ISERROR(SEARCH("No",F116)))</formula>
    </cfRule>
  </conditionalFormatting>
  <conditionalFormatting sqref="F116:G128">
    <cfRule type="containsText" dxfId="4839" priority="929" operator="containsText" text="Upper Limit">
      <formula>NOT(ISERROR(SEARCH("Upper Limit",F116)))</formula>
    </cfRule>
    <cfRule type="containsText" dxfId="4838" priority="930" operator="containsText" text="Lower Limit">
      <formula>NOT(ISERROR(SEARCH("Lower Limit",F116)))</formula>
    </cfRule>
    <cfRule type="containsText" dxfId="4837" priority="931" operator="containsText" text="No">
      <formula>NOT(ISERROR(SEARCH("No",F116)))</formula>
    </cfRule>
  </conditionalFormatting>
  <conditionalFormatting sqref="G96">
    <cfRule type="containsText" dxfId="4836" priority="926" operator="containsText" text="Upper Limit">
      <formula>NOT(ISERROR(SEARCH("Upper Limit",G96)))</formula>
    </cfRule>
    <cfRule type="containsText" dxfId="4835" priority="927" operator="containsText" text="Lower Limit">
      <formula>NOT(ISERROR(SEARCH("Lower Limit",G96)))</formula>
    </cfRule>
    <cfRule type="containsText" dxfId="4834" priority="928" operator="containsText" text="No">
      <formula>NOT(ISERROR(SEARCH("No",G96)))</formula>
    </cfRule>
  </conditionalFormatting>
  <conditionalFormatting sqref="G95">
    <cfRule type="containsText" dxfId="4833" priority="923" operator="containsText" text="Upper Limit">
      <formula>NOT(ISERROR(SEARCH("Upper Limit",G95)))</formula>
    </cfRule>
    <cfRule type="containsText" dxfId="4832" priority="924" operator="containsText" text="Lower Limit">
      <formula>NOT(ISERROR(SEARCH("Lower Limit",G95)))</formula>
    </cfRule>
    <cfRule type="containsText" dxfId="4831" priority="925" operator="containsText" text="No">
      <formula>NOT(ISERROR(SEARCH("No",G95)))</formula>
    </cfRule>
  </conditionalFormatting>
  <conditionalFormatting sqref="F90">
    <cfRule type="containsText" dxfId="4830" priority="920" operator="containsText" text="Upper Limit">
      <formula>NOT(ISERROR(SEARCH("Upper Limit",F90)))</formula>
    </cfRule>
    <cfRule type="containsText" dxfId="4829" priority="921" operator="containsText" text="Lower Limit">
      <formula>NOT(ISERROR(SEARCH("Lower Limit",F90)))</formula>
    </cfRule>
    <cfRule type="containsText" dxfId="4828" priority="922" operator="containsText" text="No">
      <formula>NOT(ISERROR(SEARCH("No",F90)))</formula>
    </cfRule>
  </conditionalFormatting>
  <conditionalFormatting sqref="F89">
    <cfRule type="containsText" dxfId="4827" priority="917" operator="containsText" text="Upper Limit">
      <formula>NOT(ISERROR(SEARCH("Upper Limit",F89)))</formula>
    </cfRule>
    <cfRule type="containsText" dxfId="4826" priority="918" operator="containsText" text="Lower Limit">
      <formula>NOT(ISERROR(SEARCH("Lower Limit",F89)))</formula>
    </cfRule>
    <cfRule type="containsText" dxfId="4825" priority="919" operator="containsText" text="No">
      <formula>NOT(ISERROR(SEARCH("No",F89)))</formula>
    </cfRule>
  </conditionalFormatting>
  <conditionalFormatting sqref="F88">
    <cfRule type="containsText" dxfId="4824" priority="914" operator="containsText" text="Upper Limit">
      <formula>NOT(ISERROR(SEARCH("Upper Limit",F88)))</formula>
    </cfRule>
    <cfRule type="containsText" dxfId="4823" priority="915" operator="containsText" text="Lower Limit">
      <formula>NOT(ISERROR(SEARCH("Lower Limit",F88)))</formula>
    </cfRule>
    <cfRule type="containsText" dxfId="4822" priority="916" operator="containsText" text="No">
      <formula>NOT(ISERROR(SEARCH("No",F88)))</formula>
    </cfRule>
  </conditionalFormatting>
  <conditionalFormatting sqref="G57">
    <cfRule type="containsText" dxfId="4821" priority="911" operator="containsText" text="Upper Limit">
      <formula>NOT(ISERROR(SEARCH("Upper Limit",G57)))</formula>
    </cfRule>
    <cfRule type="containsText" dxfId="4820" priority="912" operator="containsText" text="Lower Limit">
      <formula>NOT(ISERROR(SEARCH("Lower Limit",G57)))</formula>
    </cfRule>
    <cfRule type="containsText" dxfId="4819" priority="913" operator="containsText" text="No">
      <formula>NOT(ISERROR(SEARCH("No",G57)))</formula>
    </cfRule>
  </conditionalFormatting>
  <conditionalFormatting sqref="G56">
    <cfRule type="containsText" dxfId="4818" priority="908" operator="containsText" text="Upper Limit">
      <formula>NOT(ISERROR(SEARCH("Upper Limit",G56)))</formula>
    </cfRule>
    <cfRule type="containsText" dxfId="4817" priority="909" operator="containsText" text="Lower Limit">
      <formula>NOT(ISERROR(SEARCH("Lower Limit",G56)))</formula>
    </cfRule>
    <cfRule type="containsText" dxfId="4816" priority="910" operator="containsText" text="No">
      <formula>NOT(ISERROR(SEARCH("No",G56)))</formula>
    </cfRule>
  </conditionalFormatting>
  <conditionalFormatting sqref="F44">
    <cfRule type="containsText" dxfId="4815" priority="905" operator="containsText" text="Upper Limit">
      <formula>NOT(ISERROR(SEARCH("Upper Limit",F44)))</formula>
    </cfRule>
    <cfRule type="containsText" dxfId="4814" priority="906" operator="containsText" text="Lower Limit">
      <formula>NOT(ISERROR(SEARCH("Lower Limit",F44)))</formula>
    </cfRule>
    <cfRule type="containsText" dxfId="4813" priority="907" operator="containsText" text="No">
      <formula>NOT(ISERROR(SEARCH("No",F44)))</formula>
    </cfRule>
  </conditionalFormatting>
  <conditionalFormatting sqref="F45">
    <cfRule type="containsText" dxfId="4812" priority="902" operator="containsText" text="Upper Limit">
      <formula>NOT(ISERROR(SEARCH("Upper Limit",F45)))</formula>
    </cfRule>
    <cfRule type="containsText" dxfId="4811" priority="903" operator="containsText" text="Lower Limit">
      <formula>NOT(ISERROR(SEARCH("Lower Limit",F45)))</formula>
    </cfRule>
    <cfRule type="containsText" dxfId="4810" priority="904" operator="containsText" text="No">
      <formula>NOT(ISERROR(SEARCH("No",F45)))</formula>
    </cfRule>
  </conditionalFormatting>
  <conditionalFormatting sqref="G41">
    <cfRule type="containsText" dxfId="4809" priority="899" operator="containsText" text="Upper Limit">
      <formula>NOT(ISERROR(SEARCH("Upper Limit",G41)))</formula>
    </cfRule>
    <cfRule type="containsText" dxfId="4808" priority="900" operator="containsText" text="Lower Limit">
      <formula>NOT(ISERROR(SEARCH("Lower Limit",G41)))</formula>
    </cfRule>
    <cfRule type="containsText" dxfId="4807" priority="901" operator="containsText" text="No">
      <formula>NOT(ISERROR(SEARCH("No",G41)))</formula>
    </cfRule>
  </conditionalFormatting>
  <conditionalFormatting sqref="F37">
    <cfRule type="containsText" dxfId="4806" priority="896" operator="containsText" text="Upper Limit">
      <formula>NOT(ISERROR(SEARCH("Upper Limit",F37)))</formula>
    </cfRule>
    <cfRule type="containsText" dxfId="4805" priority="897" operator="containsText" text="Lower Limit">
      <formula>NOT(ISERROR(SEARCH("Lower Limit",F37)))</formula>
    </cfRule>
    <cfRule type="containsText" dxfId="4804" priority="898" operator="containsText" text="No">
      <formula>NOT(ISERROR(SEARCH("No",F37)))</formula>
    </cfRule>
  </conditionalFormatting>
  <conditionalFormatting sqref="F36">
    <cfRule type="containsText" dxfId="4803" priority="893" operator="containsText" text="Upper Limit">
      <formula>NOT(ISERROR(SEARCH("Upper Limit",F36)))</formula>
    </cfRule>
    <cfRule type="containsText" dxfId="4802" priority="894" operator="containsText" text="Lower Limit">
      <formula>NOT(ISERROR(SEARCH("Lower Limit",F36)))</formula>
    </cfRule>
    <cfRule type="containsText" dxfId="4801" priority="895" operator="containsText" text="No">
      <formula>NOT(ISERROR(SEARCH("No",F36)))</formula>
    </cfRule>
  </conditionalFormatting>
  <conditionalFormatting sqref="G15">
    <cfRule type="containsText" dxfId="4800" priority="890" operator="containsText" text="Upper Limit">
      <formula>NOT(ISERROR(SEARCH("Upper Limit",G15)))</formula>
    </cfRule>
    <cfRule type="containsText" dxfId="4799" priority="891" operator="containsText" text="Lower Limit">
      <formula>NOT(ISERROR(SEARCH("Lower Limit",G15)))</formula>
    </cfRule>
    <cfRule type="containsText" dxfId="4798" priority="892" operator="containsText" text="No">
      <formula>NOT(ISERROR(SEARCH("No",G15)))</formula>
    </cfRule>
  </conditionalFormatting>
  <conditionalFormatting sqref="G108">
    <cfRule type="containsText" dxfId="4797" priority="887" operator="containsText" text="Upper Limit">
      <formula>NOT(ISERROR(SEARCH("Upper Limit",G108)))</formula>
    </cfRule>
    <cfRule type="containsText" dxfId="4796" priority="888" operator="containsText" text="Lower Limit">
      <formula>NOT(ISERROR(SEARCH("Lower Limit",G108)))</formula>
    </cfRule>
    <cfRule type="containsText" dxfId="4795" priority="889" operator="containsText" text="No">
      <formula>NOT(ISERROR(SEARCH("No",G108)))</formula>
    </cfRule>
  </conditionalFormatting>
  <conditionalFormatting sqref="G109">
    <cfRule type="containsText" dxfId="4794" priority="884" operator="containsText" text="Upper Limit">
      <formula>NOT(ISERROR(SEARCH("Upper Limit",G109)))</formula>
    </cfRule>
    <cfRule type="containsText" dxfId="4793" priority="885" operator="containsText" text="Lower Limit">
      <formula>NOT(ISERROR(SEARCH("Lower Limit",G109)))</formula>
    </cfRule>
    <cfRule type="containsText" dxfId="4792" priority="886" operator="containsText" text="No">
      <formula>NOT(ISERROR(SEARCH("No",G109)))</formula>
    </cfRule>
  </conditionalFormatting>
  <conditionalFormatting sqref="G110">
    <cfRule type="containsText" dxfId="4791" priority="881" operator="containsText" text="Upper Limit">
      <formula>NOT(ISERROR(SEARCH("Upper Limit",G110)))</formula>
    </cfRule>
    <cfRule type="containsText" dxfId="4790" priority="882" operator="containsText" text="Lower Limit">
      <formula>NOT(ISERROR(SEARCH("Lower Limit",G110)))</formula>
    </cfRule>
    <cfRule type="containsText" dxfId="4789" priority="883" operator="containsText" text="No">
      <formula>NOT(ISERROR(SEARCH("No",G110)))</formula>
    </cfRule>
  </conditionalFormatting>
  <conditionalFormatting sqref="F100">
    <cfRule type="containsText" dxfId="4788" priority="878" operator="containsText" text="Upper Limit">
      <formula>NOT(ISERROR(SEARCH("Upper Limit",F100)))</formula>
    </cfRule>
    <cfRule type="containsText" dxfId="4787" priority="879" operator="containsText" text="Lower Limit">
      <formula>NOT(ISERROR(SEARCH("Lower Limit",F100)))</formula>
    </cfRule>
    <cfRule type="containsText" dxfId="4786" priority="880" operator="containsText" text="No">
      <formula>NOT(ISERROR(SEARCH("No",F100)))</formula>
    </cfRule>
  </conditionalFormatting>
  <conditionalFormatting sqref="F101">
    <cfRule type="containsText" dxfId="4785" priority="875" operator="containsText" text="Upper Limit">
      <formula>NOT(ISERROR(SEARCH("Upper Limit",F101)))</formula>
    </cfRule>
    <cfRule type="containsText" dxfId="4784" priority="876" operator="containsText" text="Lower Limit">
      <formula>NOT(ISERROR(SEARCH("Lower Limit",F101)))</formula>
    </cfRule>
    <cfRule type="containsText" dxfId="4783" priority="877" operator="containsText" text="No">
      <formula>NOT(ISERROR(SEARCH("No",F101)))</formula>
    </cfRule>
  </conditionalFormatting>
  <conditionalFormatting sqref="F102">
    <cfRule type="containsText" dxfId="4782" priority="872" operator="containsText" text="Upper Limit">
      <formula>NOT(ISERROR(SEARCH("Upper Limit",F102)))</formula>
    </cfRule>
    <cfRule type="containsText" dxfId="4781" priority="873" operator="containsText" text="Lower Limit">
      <formula>NOT(ISERROR(SEARCH("Lower Limit",F102)))</formula>
    </cfRule>
    <cfRule type="containsText" dxfId="4780" priority="874" operator="containsText" text="No">
      <formula>NOT(ISERROR(SEARCH("No",F102)))</formula>
    </cfRule>
  </conditionalFormatting>
  <conditionalFormatting sqref="F103">
    <cfRule type="containsText" dxfId="4779" priority="869" operator="containsText" text="Upper Limit">
      <formula>NOT(ISERROR(SEARCH("Upper Limit",F103)))</formula>
    </cfRule>
    <cfRule type="containsText" dxfId="4778" priority="870" operator="containsText" text="Lower Limit">
      <formula>NOT(ISERROR(SEARCH("Lower Limit",F103)))</formula>
    </cfRule>
    <cfRule type="containsText" dxfId="4777" priority="871" operator="containsText" text="No">
      <formula>NOT(ISERROR(SEARCH("No",F103)))</formula>
    </cfRule>
  </conditionalFormatting>
  <conditionalFormatting sqref="G97:G98">
    <cfRule type="containsText" dxfId="4776" priority="866" operator="containsText" text="Upper Limit">
      <formula>NOT(ISERROR(SEARCH("Upper Limit",G97)))</formula>
    </cfRule>
    <cfRule type="containsText" dxfId="4775" priority="867" operator="containsText" text="Lower Limit">
      <formula>NOT(ISERROR(SEARCH("Lower Limit",G97)))</formula>
    </cfRule>
    <cfRule type="containsText" dxfId="4774" priority="868" operator="containsText" text="No">
      <formula>NOT(ISERROR(SEARCH("No",G97)))</formula>
    </cfRule>
  </conditionalFormatting>
  <conditionalFormatting sqref="G93:G94">
    <cfRule type="containsText" dxfId="4773" priority="863" operator="containsText" text="Upper Limit">
      <formula>NOT(ISERROR(SEARCH("Upper Limit",G93)))</formula>
    </cfRule>
    <cfRule type="containsText" dxfId="4772" priority="864" operator="containsText" text="Lower Limit">
      <formula>NOT(ISERROR(SEARCH("Lower Limit",G93)))</formula>
    </cfRule>
    <cfRule type="containsText" dxfId="4771" priority="865" operator="containsText" text="No">
      <formula>NOT(ISERROR(SEARCH("No",G93)))</formula>
    </cfRule>
  </conditionalFormatting>
  <conditionalFormatting sqref="F91">
    <cfRule type="containsText" dxfId="4770" priority="860" operator="containsText" text="Upper Limit">
      <formula>NOT(ISERROR(SEARCH("Upper Limit",F91)))</formula>
    </cfRule>
    <cfRule type="containsText" dxfId="4769" priority="861" operator="containsText" text="Lower Limit">
      <formula>NOT(ISERROR(SEARCH("Lower Limit",F91)))</formula>
    </cfRule>
    <cfRule type="containsText" dxfId="4768" priority="862" operator="containsText" text="No">
      <formula>NOT(ISERROR(SEARCH("No",F91)))</formula>
    </cfRule>
  </conditionalFormatting>
  <conditionalFormatting sqref="F87">
    <cfRule type="containsText" dxfId="4767" priority="857" operator="containsText" text="Upper Limit">
      <formula>NOT(ISERROR(SEARCH("Upper Limit",F87)))</formula>
    </cfRule>
    <cfRule type="containsText" dxfId="4766" priority="858" operator="containsText" text="Lower Limit">
      <formula>NOT(ISERROR(SEARCH("Lower Limit",F87)))</formula>
    </cfRule>
    <cfRule type="containsText" dxfId="4765" priority="859" operator="containsText" text="No">
      <formula>NOT(ISERROR(SEARCH("No",F87)))</formula>
    </cfRule>
  </conditionalFormatting>
  <conditionalFormatting sqref="F86">
    <cfRule type="containsText" dxfId="4764" priority="854" operator="containsText" text="Upper Limit">
      <formula>NOT(ISERROR(SEARCH("Upper Limit",F86)))</formula>
    </cfRule>
    <cfRule type="containsText" dxfId="4763" priority="855" operator="containsText" text="Lower Limit">
      <formula>NOT(ISERROR(SEARCH("Lower Limit",F86)))</formula>
    </cfRule>
    <cfRule type="containsText" dxfId="4762" priority="856" operator="containsText" text="No">
      <formula>NOT(ISERROR(SEARCH("No",F86)))</formula>
    </cfRule>
  </conditionalFormatting>
  <conditionalFormatting sqref="F83">
    <cfRule type="containsText" dxfId="4761" priority="851" operator="containsText" text="Upper Limit">
      <formula>NOT(ISERROR(SEARCH("Upper Limit",F83)))</formula>
    </cfRule>
    <cfRule type="containsText" dxfId="4760" priority="852" operator="containsText" text="Lower Limit">
      <formula>NOT(ISERROR(SEARCH("Lower Limit",F83)))</formula>
    </cfRule>
    <cfRule type="containsText" dxfId="4759" priority="853" operator="containsText" text="No">
      <formula>NOT(ISERROR(SEARCH("No",F83)))</formula>
    </cfRule>
  </conditionalFormatting>
  <conditionalFormatting sqref="G70">
    <cfRule type="containsText" dxfId="4758" priority="848" operator="containsText" text="Upper Limit">
      <formula>NOT(ISERROR(SEARCH("Upper Limit",G70)))</formula>
    </cfRule>
    <cfRule type="containsText" dxfId="4757" priority="849" operator="containsText" text="Lower Limit">
      <formula>NOT(ISERROR(SEARCH("Lower Limit",G70)))</formula>
    </cfRule>
    <cfRule type="containsText" dxfId="4756" priority="850" operator="containsText" text="No">
      <formula>NOT(ISERROR(SEARCH("No",G70)))</formula>
    </cfRule>
  </conditionalFormatting>
  <conditionalFormatting sqref="F61">
    <cfRule type="containsText" dxfId="4755" priority="845" operator="containsText" text="Upper Limit">
      <formula>NOT(ISERROR(SEARCH("Upper Limit",F61)))</formula>
    </cfRule>
    <cfRule type="containsText" dxfId="4754" priority="846" operator="containsText" text="Lower Limit">
      <formula>NOT(ISERROR(SEARCH("Lower Limit",F61)))</formula>
    </cfRule>
    <cfRule type="containsText" dxfId="4753" priority="847" operator="containsText" text="No">
      <formula>NOT(ISERROR(SEARCH("No",F61)))</formula>
    </cfRule>
  </conditionalFormatting>
  <conditionalFormatting sqref="F60">
    <cfRule type="containsText" dxfId="4752" priority="842" operator="containsText" text="Upper Limit">
      <formula>NOT(ISERROR(SEARCH("Upper Limit",F60)))</formula>
    </cfRule>
    <cfRule type="containsText" dxfId="4751" priority="843" operator="containsText" text="Lower Limit">
      <formula>NOT(ISERROR(SEARCH("Lower Limit",F60)))</formula>
    </cfRule>
    <cfRule type="containsText" dxfId="4750" priority="844" operator="containsText" text="No">
      <formula>NOT(ISERROR(SEARCH("No",F60)))</formula>
    </cfRule>
  </conditionalFormatting>
  <conditionalFormatting sqref="G54">
    <cfRule type="containsText" dxfId="4749" priority="839" operator="containsText" text="Upper Limit">
      <formula>NOT(ISERROR(SEARCH("Upper Limit",G54)))</formula>
    </cfRule>
    <cfRule type="containsText" dxfId="4748" priority="840" operator="containsText" text="Lower Limit">
      <formula>NOT(ISERROR(SEARCH("Lower Limit",G54)))</formula>
    </cfRule>
    <cfRule type="containsText" dxfId="4747" priority="841" operator="containsText" text="No">
      <formula>NOT(ISERROR(SEARCH("No",G54)))</formula>
    </cfRule>
  </conditionalFormatting>
  <conditionalFormatting sqref="G51">
    <cfRule type="containsText" dxfId="4746" priority="836" operator="containsText" text="Upper Limit">
      <formula>NOT(ISERROR(SEARCH("Upper Limit",G51)))</formula>
    </cfRule>
    <cfRule type="containsText" dxfId="4745" priority="837" operator="containsText" text="Lower Limit">
      <formula>NOT(ISERROR(SEARCH("Lower Limit",G51)))</formula>
    </cfRule>
    <cfRule type="containsText" dxfId="4744" priority="838" operator="containsText" text="No">
      <formula>NOT(ISERROR(SEARCH("No",G51)))</formula>
    </cfRule>
  </conditionalFormatting>
  <conditionalFormatting sqref="G49">
    <cfRule type="containsText" dxfId="4743" priority="833" operator="containsText" text="Upper Limit">
      <formula>NOT(ISERROR(SEARCH("Upper Limit",G49)))</formula>
    </cfRule>
    <cfRule type="containsText" dxfId="4742" priority="834" operator="containsText" text="Lower Limit">
      <formula>NOT(ISERROR(SEARCH("Lower Limit",G49)))</formula>
    </cfRule>
    <cfRule type="containsText" dxfId="4741" priority="835" operator="containsText" text="No">
      <formula>NOT(ISERROR(SEARCH("No",G49)))</formula>
    </cfRule>
  </conditionalFormatting>
  <conditionalFormatting sqref="F43">
    <cfRule type="containsText" dxfId="4740" priority="830" operator="containsText" text="Upper Limit">
      <formula>NOT(ISERROR(SEARCH("Upper Limit",F43)))</formula>
    </cfRule>
    <cfRule type="containsText" dxfId="4739" priority="831" operator="containsText" text="Lower Limit">
      <formula>NOT(ISERROR(SEARCH("Lower Limit",F43)))</formula>
    </cfRule>
    <cfRule type="containsText" dxfId="4738" priority="832" operator="containsText" text="No">
      <formula>NOT(ISERROR(SEARCH("No",F43)))</formula>
    </cfRule>
  </conditionalFormatting>
  <conditionalFormatting sqref="G40">
    <cfRule type="containsText" dxfId="4737" priority="827" operator="containsText" text="Upper Limit">
      <formula>NOT(ISERROR(SEARCH("Upper Limit",G40)))</formula>
    </cfRule>
    <cfRule type="containsText" dxfId="4736" priority="828" operator="containsText" text="Lower Limit">
      <formula>NOT(ISERROR(SEARCH("Lower Limit",G40)))</formula>
    </cfRule>
    <cfRule type="containsText" dxfId="4735" priority="829" operator="containsText" text="No">
      <formula>NOT(ISERROR(SEARCH("No",G40)))</formula>
    </cfRule>
  </conditionalFormatting>
  <conditionalFormatting sqref="F38">
    <cfRule type="containsText" dxfId="4734" priority="824" operator="containsText" text="Upper Limit">
      <formula>NOT(ISERROR(SEARCH("Upper Limit",F38)))</formula>
    </cfRule>
    <cfRule type="containsText" dxfId="4733" priority="825" operator="containsText" text="Lower Limit">
      <formula>NOT(ISERROR(SEARCH("Lower Limit",F38)))</formula>
    </cfRule>
    <cfRule type="containsText" dxfId="4732" priority="826" operator="containsText" text="No">
      <formula>NOT(ISERROR(SEARCH("No",F38)))</formula>
    </cfRule>
  </conditionalFormatting>
  <conditionalFormatting sqref="G34">
    <cfRule type="containsText" dxfId="4731" priority="821" operator="containsText" text="Upper Limit">
      <formula>NOT(ISERROR(SEARCH("Upper Limit",G34)))</formula>
    </cfRule>
    <cfRule type="containsText" dxfId="4730" priority="822" operator="containsText" text="Lower Limit">
      <formula>NOT(ISERROR(SEARCH("Lower Limit",G34)))</formula>
    </cfRule>
    <cfRule type="containsText" dxfId="4729" priority="823" operator="containsText" text="No">
      <formula>NOT(ISERROR(SEARCH("No",G34)))</formula>
    </cfRule>
  </conditionalFormatting>
  <conditionalFormatting sqref="G33">
    <cfRule type="containsText" dxfId="4728" priority="818" operator="containsText" text="Upper Limit">
      <formula>NOT(ISERROR(SEARCH("Upper Limit",G33)))</formula>
    </cfRule>
    <cfRule type="containsText" dxfId="4727" priority="819" operator="containsText" text="Lower Limit">
      <formula>NOT(ISERROR(SEARCH("Lower Limit",G33)))</formula>
    </cfRule>
    <cfRule type="containsText" dxfId="4726" priority="820" operator="containsText" text="No">
      <formula>NOT(ISERROR(SEARCH("No",G33)))</formula>
    </cfRule>
  </conditionalFormatting>
  <conditionalFormatting sqref="G32">
    <cfRule type="containsText" dxfId="4725" priority="815" operator="containsText" text="Upper Limit">
      <formula>NOT(ISERROR(SEARCH("Upper Limit",G32)))</formula>
    </cfRule>
    <cfRule type="containsText" dxfId="4724" priority="816" operator="containsText" text="Lower Limit">
      <formula>NOT(ISERROR(SEARCH("Lower Limit",G32)))</formula>
    </cfRule>
    <cfRule type="containsText" dxfId="4723" priority="817" operator="containsText" text="No">
      <formula>NOT(ISERROR(SEARCH("No",G32)))</formula>
    </cfRule>
  </conditionalFormatting>
  <conditionalFormatting sqref="F21">
    <cfRule type="containsText" dxfId="4722" priority="812" operator="containsText" text="Upper Limit">
      <formula>NOT(ISERROR(SEARCH("Upper Limit",F21)))</formula>
    </cfRule>
    <cfRule type="containsText" dxfId="4721" priority="813" operator="containsText" text="Lower Limit">
      <formula>NOT(ISERROR(SEARCH("Lower Limit",F21)))</formula>
    </cfRule>
    <cfRule type="containsText" dxfId="4720" priority="814" operator="containsText" text="No">
      <formula>NOT(ISERROR(SEARCH("No",F21)))</formula>
    </cfRule>
  </conditionalFormatting>
  <conditionalFormatting sqref="F21">
    <cfRule type="containsText" dxfId="4719" priority="809" operator="containsText" text="Upper Limit">
      <formula>NOT(ISERROR(SEARCH("Upper Limit",F21)))</formula>
    </cfRule>
    <cfRule type="containsText" dxfId="4718" priority="810" operator="containsText" text="Lower Limit">
      <formula>NOT(ISERROR(SEARCH("Lower Limit",F21)))</formula>
    </cfRule>
    <cfRule type="containsText" dxfId="4717" priority="811" operator="containsText" text="No">
      <formula>NOT(ISERROR(SEARCH("No",F21)))</formula>
    </cfRule>
  </conditionalFormatting>
  <conditionalFormatting sqref="F20">
    <cfRule type="containsText" dxfId="4716" priority="806" operator="containsText" text="Upper Limit">
      <formula>NOT(ISERROR(SEARCH("Upper Limit",F20)))</formula>
    </cfRule>
    <cfRule type="containsText" dxfId="4715" priority="807" operator="containsText" text="Lower Limit">
      <formula>NOT(ISERROR(SEARCH("Lower Limit",F20)))</formula>
    </cfRule>
    <cfRule type="containsText" dxfId="4714" priority="808" operator="containsText" text="No">
      <formula>NOT(ISERROR(SEARCH("No",F20)))</formula>
    </cfRule>
  </conditionalFormatting>
  <conditionalFormatting sqref="F19">
    <cfRule type="containsText" dxfId="4713" priority="803" operator="containsText" text="Upper Limit">
      <formula>NOT(ISERROR(SEARCH("Upper Limit",F19)))</formula>
    </cfRule>
    <cfRule type="containsText" dxfId="4712" priority="804" operator="containsText" text="Lower Limit">
      <formula>NOT(ISERROR(SEARCH("Lower Limit",F19)))</formula>
    </cfRule>
    <cfRule type="containsText" dxfId="4711" priority="805" operator="containsText" text="No">
      <formula>NOT(ISERROR(SEARCH("No",F19)))</formula>
    </cfRule>
  </conditionalFormatting>
  <conditionalFormatting sqref="F18">
    <cfRule type="containsText" dxfId="4710" priority="800" operator="containsText" text="Upper Limit">
      <formula>NOT(ISERROR(SEARCH("Upper Limit",F18)))</formula>
    </cfRule>
    <cfRule type="containsText" dxfId="4709" priority="801" operator="containsText" text="Lower Limit">
      <formula>NOT(ISERROR(SEARCH("Lower Limit",F18)))</formula>
    </cfRule>
    <cfRule type="containsText" dxfId="4708" priority="802" operator="containsText" text="No">
      <formula>NOT(ISERROR(SEARCH("No",F18)))</formula>
    </cfRule>
  </conditionalFormatting>
  <conditionalFormatting sqref="G14">
    <cfRule type="containsText" dxfId="4707" priority="797" operator="containsText" text="Upper Limit">
      <formula>NOT(ISERROR(SEARCH("Upper Limit",G14)))</formula>
    </cfRule>
    <cfRule type="containsText" dxfId="4706" priority="798" operator="containsText" text="Lower Limit">
      <formula>NOT(ISERROR(SEARCH("Lower Limit",G14)))</formula>
    </cfRule>
    <cfRule type="containsText" dxfId="4705" priority="799" operator="containsText" text="No">
      <formula>NOT(ISERROR(SEARCH("No",G14)))</formula>
    </cfRule>
  </conditionalFormatting>
  <conditionalFormatting sqref="G16">
    <cfRule type="containsText" dxfId="4704" priority="794" operator="containsText" text="Upper Limit">
      <formula>NOT(ISERROR(SEARCH("Upper Limit",G16)))</formula>
    </cfRule>
    <cfRule type="containsText" dxfId="4703" priority="795" operator="containsText" text="Lower Limit">
      <formula>NOT(ISERROR(SEARCH("Lower Limit",G16)))</formula>
    </cfRule>
    <cfRule type="containsText" dxfId="4702" priority="796" operator="containsText" text="No">
      <formula>NOT(ISERROR(SEARCH("No",G16)))</formula>
    </cfRule>
  </conditionalFormatting>
  <conditionalFormatting sqref="F12">
    <cfRule type="containsText" dxfId="4701" priority="791" operator="containsText" text="Upper Limit">
      <formula>NOT(ISERROR(SEARCH("Upper Limit",F12)))</formula>
    </cfRule>
    <cfRule type="containsText" dxfId="4700" priority="792" operator="containsText" text="Lower Limit">
      <formula>NOT(ISERROR(SEARCH("Lower Limit",F12)))</formula>
    </cfRule>
    <cfRule type="containsText" dxfId="4699" priority="793" operator="containsText" text="No">
      <formula>NOT(ISERROR(SEARCH("No",F12)))</formula>
    </cfRule>
  </conditionalFormatting>
  <conditionalFormatting sqref="F11">
    <cfRule type="containsText" dxfId="4698" priority="788" operator="containsText" text="Upper Limit">
      <formula>NOT(ISERROR(SEARCH("Upper Limit",F11)))</formula>
    </cfRule>
    <cfRule type="containsText" dxfId="4697" priority="789" operator="containsText" text="Lower Limit">
      <formula>NOT(ISERROR(SEARCH("Lower Limit",F11)))</formula>
    </cfRule>
    <cfRule type="containsText" dxfId="4696" priority="790" operator="containsText" text="No">
      <formula>NOT(ISERROR(SEARCH("No",F11)))</formula>
    </cfRule>
  </conditionalFormatting>
  <conditionalFormatting sqref="F10">
    <cfRule type="containsText" dxfId="4695" priority="785" operator="containsText" text="Upper Limit">
      <formula>NOT(ISERROR(SEARCH("Upper Limit",F10)))</formula>
    </cfRule>
    <cfRule type="containsText" dxfId="4694" priority="786" operator="containsText" text="Lower Limit">
      <formula>NOT(ISERROR(SEARCH("Lower Limit",F10)))</formula>
    </cfRule>
    <cfRule type="containsText" dxfId="4693" priority="787" operator="containsText" text="No">
      <formula>NOT(ISERROR(SEARCH("No",F10)))</formula>
    </cfRule>
  </conditionalFormatting>
  <conditionalFormatting sqref="F9">
    <cfRule type="containsText" dxfId="4692" priority="782" operator="containsText" text="Upper Limit">
      <formula>NOT(ISERROR(SEARCH("Upper Limit",F9)))</formula>
    </cfRule>
    <cfRule type="containsText" dxfId="4691" priority="783" operator="containsText" text="Lower Limit">
      <formula>NOT(ISERROR(SEARCH("Lower Limit",F9)))</formula>
    </cfRule>
    <cfRule type="containsText" dxfId="4690" priority="784" operator="containsText" text="No">
      <formula>NOT(ISERROR(SEARCH("No",F9)))</formula>
    </cfRule>
  </conditionalFormatting>
  <conditionalFormatting sqref="F8">
    <cfRule type="containsText" dxfId="4689" priority="779" operator="containsText" text="Upper Limit">
      <formula>NOT(ISERROR(SEARCH("Upper Limit",F8)))</formula>
    </cfRule>
    <cfRule type="containsText" dxfId="4688" priority="780" operator="containsText" text="Lower Limit">
      <formula>NOT(ISERROR(SEARCH("Lower Limit",F8)))</formula>
    </cfRule>
    <cfRule type="containsText" dxfId="4687" priority="781" operator="containsText" text="No">
      <formula>NOT(ISERROR(SEARCH("No",F8)))</formula>
    </cfRule>
  </conditionalFormatting>
  <conditionalFormatting sqref="F7">
    <cfRule type="containsText" dxfId="4686" priority="776" operator="containsText" text="Upper Limit">
      <formula>NOT(ISERROR(SEARCH("Upper Limit",F7)))</formula>
    </cfRule>
    <cfRule type="containsText" dxfId="4685" priority="777" operator="containsText" text="Lower Limit">
      <formula>NOT(ISERROR(SEARCH("Lower Limit",F7)))</formula>
    </cfRule>
    <cfRule type="containsText" dxfId="4684" priority="778" operator="containsText" text="No">
      <formula>NOT(ISERROR(SEARCH("No",F7)))</formula>
    </cfRule>
  </conditionalFormatting>
  <conditionalFormatting sqref="F99">
    <cfRule type="containsText" dxfId="4683" priority="773" operator="containsText" text="Upper Limit">
      <formula>NOT(ISERROR(SEARCH("Upper Limit",F99)))</formula>
    </cfRule>
    <cfRule type="containsText" dxfId="4682" priority="774" operator="containsText" text="Lower Limit">
      <formula>NOT(ISERROR(SEARCH("Lower Limit",F99)))</formula>
    </cfRule>
    <cfRule type="containsText" dxfId="4681" priority="775" operator="containsText" text="No">
      <formula>NOT(ISERROR(SEARCH("No",F99)))</formula>
    </cfRule>
  </conditionalFormatting>
  <conditionalFormatting sqref="G107">
    <cfRule type="containsText" dxfId="4680" priority="770" operator="containsText" text="Upper Limit">
      <formula>NOT(ISERROR(SEARCH("Upper Limit",G107)))</formula>
    </cfRule>
    <cfRule type="containsText" dxfId="4679" priority="771" operator="containsText" text="Lower Limit">
      <formula>NOT(ISERROR(SEARCH("Lower Limit",G107)))</formula>
    </cfRule>
    <cfRule type="containsText" dxfId="4678" priority="772" operator="containsText" text="No">
      <formula>NOT(ISERROR(SEARCH("No",G107)))</formula>
    </cfRule>
  </conditionalFormatting>
  <conditionalFormatting sqref="F84">
    <cfRule type="containsText" dxfId="4677" priority="767" operator="containsText" text="Upper Limit">
      <formula>NOT(ISERROR(SEARCH("Upper Limit",F84)))</formula>
    </cfRule>
    <cfRule type="containsText" dxfId="4676" priority="768" operator="containsText" text="Lower Limit">
      <formula>NOT(ISERROR(SEARCH("Lower Limit",F84)))</formula>
    </cfRule>
    <cfRule type="containsText" dxfId="4675" priority="769" operator="containsText" text="No">
      <formula>NOT(ISERROR(SEARCH("No",F84)))</formula>
    </cfRule>
  </conditionalFormatting>
  <conditionalFormatting sqref="F82">
    <cfRule type="containsText" dxfId="4674" priority="764" operator="containsText" text="Upper Limit">
      <formula>NOT(ISERROR(SEARCH("Upper Limit",F82)))</formula>
    </cfRule>
    <cfRule type="containsText" dxfId="4673" priority="765" operator="containsText" text="Lower Limit">
      <formula>NOT(ISERROR(SEARCH("Lower Limit",F82)))</formula>
    </cfRule>
    <cfRule type="containsText" dxfId="4672" priority="766" operator="containsText" text="No">
      <formula>NOT(ISERROR(SEARCH("No",F82)))</formula>
    </cfRule>
  </conditionalFormatting>
  <conditionalFormatting sqref="F81">
    <cfRule type="containsText" dxfId="4671" priority="761" operator="containsText" text="Upper Limit">
      <formula>NOT(ISERROR(SEARCH("Upper Limit",F81)))</formula>
    </cfRule>
    <cfRule type="containsText" dxfId="4670" priority="762" operator="containsText" text="Lower Limit">
      <formula>NOT(ISERROR(SEARCH("Lower Limit",F81)))</formula>
    </cfRule>
    <cfRule type="containsText" dxfId="4669" priority="763" operator="containsText" text="No">
      <formula>NOT(ISERROR(SEARCH("No",F81)))</formula>
    </cfRule>
  </conditionalFormatting>
  <conditionalFormatting sqref="G79">
    <cfRule type="containsText" dxfId="4668" priority="758" operator="containsText" text="Upper Limit">
      <formula>NOT(ISERROR(SEARCH("Upper Limit",G79)))</formula>
    </cfRule>
    <cfRule type="containsText" dxfId="4667" priority="759" operator="containsText" text="Lower Limit">
      <formula>NOT(ISERROR(SEARCH("Lower Limit",G79)))</formula>
    </cfRule>
    <cfRule type="containsText" dxfId="4666" priority="760" operator="containsText" text="No">
      <formula>NOT(ISERROR(SEARCH("No",G79)))</formula>
    </cfRule>
  </conditionalFormatting>
  <conditionalFormatting sqref="F76">
    <cfRule type="containsText" dxfId="4665" priority="755" operator="containsText" text="Upper Limit">
      <formula>NOT(ISERROR(SEARCH("Upper Limit",F76)))</formula>
    </cfRule>
    <cfRule type="containsText" dxfId="4664" priority="756" operator="containsText" text="Lower Limit">
      <formula>NOT(ISERROR(SEARCH("Lower Limit",F76)))</formula>
    </cfRule>
    <cfRule type="containsText" dxfId="4663" priority="757" operator="containsText" text="No">
      <formula>NOT(ISERROR(SEARCH("No",F76)))</formula>
    </cfRule>
  </conditionalFormatting>
  <conditionalFormatting sqref="F75">
    <cfRule type="containsText" dxfId="4662" priority="752" operator="containsText" text="Upper Limit">
      <formula>NOT(ISERROR(SEARCH("Upper Limit",F75)))</formula>
    </cfRule>
    <cfRule type="containsText" dxfId="4661" priority="753" operator="containsText" text="Lower Limit">
      <formula>NOT(ISERROR(SEARCH("Lower Limit",F75)))</formula>
    </cfRule>
    <cfRule type="containsText" dxfId="4660" priority="754" operator="containsText" text="No">
      <formula>NOT(ISERROR(SEARCH("No",F75)))</formula>
    </cfRule>
  </conditionalFormatting>
  <conditionalFormatting sqref="F40">
    <cfRule type="containsText" dxfId="4659" priority="749" operator="containsText" text="Upper Limit">
      <formula>NOT(ISERROR(SEARCH("Upper Limit",F40)))</formula>
    </cfRule>
    <cfRule type="containsText" dxfId="4658" priority="750" operator="containsText" text="Lower Limit">
      <formula>NOT(ISERROR(SEARCH("Lower Limit",F40)))</formula>
    </cfRule>
    <cfRule type="containsText" dxfId="4657" priority="751" operator="containsText" text="No">
      <formula>NOT(ISERROR(SEARCH("No",F40)))</formula>
    </cfRule>
  </conditionalFormatting>
  <conditionalFormatting sqref="F34">
    <cfRule type="containsText" dxfId="4656" priority="746" operator="containsText" text="Upper Limit">
      <formula>NOT(ISERROR(SEARCH("Upper Limit",F34)))</formula>
    </cfRule>
    <cfRule type="containsText" dxfId="4655" priority="747" operator="containsText" text="Lower Limit">
      <formula>NOT(ISERROR(SEARCH("Lower Limit",F34)))</formula>
    </cfRule>
    <cfRule type="containsText" dxfId="4654" priority="748" operator="containsText" text="No">
      <formula>NOT(ISERROR(SEARCH("No",F34)))</formula>
    </cfRule>
  </conditionalFormatting>
  <conditionalFormatting sqref="F32">
    <cfRule type="containsText" dxfId="4653" priority="743" operator="containsText" text="Upper Limit">
      <formula>NOT(ISERROR(SEARCH("Upper Limit",F32)))</formula>
    </cfRule>
    <cfRule type="containsText" dxfId="4652" priority="744" operator="containsText" text="Lower Limit">
      <formula>NOT(ISERROR(SEARCH("Lower Limit",F32)))</formula>
    </cfRule>
    <cfRule type="containsText" dxfId="4651" priority="745" operator="containsText" text="No">
      <formula>NOT(ISERROR(SEARCH("No",F32)))</formula>
    </cfRule>
  </conditionalFormatting>
  <conditionalFormatting sqref="F30">
    <cfRule type="containsText" dxfId="4650" priority="740" operator="containsText" text="Upper Limit">
      <formula>NOT(ISERROR(SEARCH("Upper Limit",F30)))</formula>
    </cfRule>
    <cfRule type="containsText" dxfId="4649" priority="741" operator="containsText" text="Lower Limit">
      <formula>NOT(ISERROR(SEARCH("Lower Limit",F30)))</formula>
    </cfRule>
    <cfRule type="containsText" dxfId="4648" priority="742" operator="containsText" text="No">
      <formula>NOT(ISERROR(SEARCH("No",F30)))</formula>
    </cfRule>
  </conditionalFormatting>
  <conditionalFormatting sqref="F2">
    <cfRule type="containsText" dxfId="4647" priority="737" operator="containsText" text="Upper Limit">
      <formula>NOT(ISERROR(SEARCH("Upper Limit",F2)))</formula>
    </cfRule>
    <cfRule type="containsText" dxfId="4646" priority="738" operator="containsText" text="Lower Limit">
      <formula>NOT(ISERROR(SEARCH("Lower Limit",F2)))</formula>
    </cfRule>
    <cfRule type="containsText" dxfId="4645" priority="739" operator="containsText" text="No">
      <formula>NOT(ISERROR(SEARCH("No",F2)))</formula>
    </cfRule>
  </conditionalFormatting>
  <conditionalFormatting sqref="G6">
    <cfRule type="containsText" dxfId="4644" priority="734" operator="containsText" text="Upper Limit">
      <formula>NOT(ISERROR(SEARCH("Upper Limit",G6)))</formula>
    </cfRule>
    <cfRule type="containsText" dxfId="4643" priority="735" operator="containsText" text="Lower Limit">
      <formula>NOT(ISERROR(SEARCH("Lower Limit",G6)))</formula>
    </cfRule>
    <cfRule type="containsText" dxfId="4642" priority="736" operator="containsText" text="No">
      <formula>NOT(ISERROR(SEARCH("No",G6)))</formula>
    </cfRule>
  </conditionalFormatting>
  <conditionalFormatting sqref="G7">
    <cfRule type="containsText" dxfId="4641" priority="731" operator="containsText" text="Upper Limit">
      <formula>NOT(ISERROR(SEARCH("Upper Limit",G7)))</formula>
    </cfRule>
    <cfRule type="containsText" dxfId="4640" priority="732" operator="containsText" text="Lower Limit">
      <formula>NOT(ISERROR(SEARCH("Lower Limit",G7)))</formula>
    </cfRule>
    <cfRule type="containsText" dxfId="4639" priority="733" operator="containsText" text="No">
      <formula>NOT(ISERROR(SEARCH("No",G7)))</formula>
    </cfRule>
  </conditionalFormatting>
  <conditionalFormatting sqref="F23">
    <cfRule type="containsText" dxfId="4638" priority="728" operator="containsText" text="Upper Limit">
      <formula>NOT(ISERROR(SEARCH("Upper Limit",F23)))</formula>
    </cfRule>
    <cfRule type="containsText" dxfId="4637" priority="729" operator="containsText" text="Lower Limit">
      <formula>NOT(ISERROR(SEARCH("Lower Limit",F23)))</formula>
    </cfRule>
    <cfRule type="containsText" dxfId="4636" priority="730" operator="containsText" text="No">
      <formula>NOT(ISERROR(SEARCH("No",F23)))</formula>
    </cfRule>
  </conditionalFormatting>
  <conditionalFormatting sqref="F23">
    <cfRule type="containsText" dxfId="4635" priority="725" operator="containsText" text="Upper Limit">
      <formula>NOT(ISERROR(SEARCH("Upper Limit",F23)))</formula>
    </cfRule>
    <cfRule type="containsText" dxfId="4634" priority="726" operator="containsText" text="Lower Limit">
      <formula>NOT(ISERROR(SEARCH("Lower Limit",F23)))</formula>
    </cfRule>
    <cfRule type="containsText" dxfId="4633" priority="727" operator="containsText" text="No">
      <formula>NOT(ISERROR(SEARCH("No",F23)))</formula>
    </cfRule>
  </conditionalFormatting>
  <conditionalFormatting sqref="F22">
    <cfRule type="containsText" dxfId="4632" priority="722" operator="containsText" text="Upper Limit">
      <formula>NOT(ISERROR(SEARCH("Upper Limit",F22)))</formula>
    </cfRule>
    <cfRule type="containsText" dxfId="4631" priority="723" operator="containsText" text="Lower Limit">
      <formula>NOT(ISERROR(SEARCH("Lower Limit",F22)))</formula>
    </cfRule>
    <cfRule type="containsText" dxfId="4630" priority="724" operator="containsText" text="No">
      <formula>NOT(ISERROR(SEARCH("No",F22)))</formula>
    </cfRule>
  </conditionalFormatting>
  <conditionalFormatting sqref="F25">
    <cfRule type="containsText" dxfId="4629" priority="719" operator="containsText" text="Upper Limit">
      <formula>NOT(ISERROR(SEARCH("Upper Limit",F25)))</formula>
    </cfRule>
    <cfRule type="containsText" dxfId="4628" priority="720" operator="containsText" text="Lower Limit">
      <formula>NOT(ISERROR(SEARCH("Lower Limit",F25)))</formula>
    </cfRule>
    <cfRule type="containsText" dxfId="4627" priority="721" operator="containsText" text="No">
      <formula>NOT(ISERROR(SEARCH("No",F25)))</formula>
    </cfRule>
  </conditionalFormatting>
  <conditionalFormatting sqref="F25">
    <cfRule type="containsText" dxfId="4626" priority="716" operator="containsText" text="Upper Limit">
      <formula>NOT(ISERROR(SEARCH("Upper Limit",F25)))</formula>
    </cfRule>
    <cfRule type="containsText" dxfId="4625" priority="717" operator="containsText" text="Lower Limit">
      <formula>NOT(ISERROR(SEARCH("Lower Limit",F25)))</formula>
    </cfRule>
    <cfRule type="containsText" dxfId="4624" priority="718" operator="containsText" text="No">
      <formula>NOT(ISERROR(SEARCH("No",F25)))</formula>
    </cfRule>
  </conditionalFormatting>
  <conditionalFormatting sqref="F24">
    <cfRule type="containsText" dxfId="4623" priority="713" operator="containsText" text="Upper Limit">
      <formula>NOT(ISERROR(SEARCH("Upper Limit",F24)))</formula>
    </cfRule>
    <cfRule type="containsText" dxfId="4622" priority="714" operator="containsText" text="Lower Limit">
      <formula>NOT(ISERROR(SEARCH("Lower Limit",F24)))</formula>
    </cfRule>
    <cfRule type="containsText" dxfId="4621" priority="715" operator="containsText" text="No">
      <formula>NOT(ISERROR(SEARCH("No",F24)))</formula>
    </cfRule>
  </conditionalFormatting>
  <conditionalFormatting sqref="F27">
    <cfRule type="containsText" dxfId="4620" priority="710" operator="containsText" text="Upper Limit">
      <formula>NOT(ISERROR(SEARCH("Upper Limit",F27)))</formula>
    </cfRule>
    <cfRule type="containsText" dxfId="4619" priority="711" operator="containsText" text="Lower Limit">
      <formula>NOT(ISERROR(SEARCH("Lower Limit",F27)))</formula>
    </cfRule>
    <cfRule type="containsText" dxfId="4618" priority="712" operator="containsText" text="No">
      <formula>NOT(ISERROR(SEARCH("No",F27)))</formula>
    </cfRule>
  </conditionalFormatting>
  <conditionalFormatting sqref="F27">
    <cfRule type="containsText" dxfId="4617" priority="707" operator="containsText" text="Upper Limit">
      <formula>NOT(ISERROR(SEARCH("Upper Limit",F27)))</formula>
    </cfRule>
    <cfRule type="containsText" dxfId="4616" priority="708" operator="containsText" text="Lower Limit">
      <formula>NOT(ISERROR(SEARCH("Lower Limit",F27)))</formula>
    </cfRule>
    <cfRule type="containsText" dxfId="4615" priority="709" operator="containsText" text="No">
      <formula>NOT(ISERROR(SEARCH("No",F27)))</formula>
    </cfRule>
  </conditionalFormatting>
  <conditionalFormatting sqref="F26">
    <cfRule type="containsText" dxfId="4614" priority="704" operator="containsText" text="Upper Limit">
      <formula>NOT(ISERROR(SEARCH("Upper Limit",F26)))</formula>
    </cfRule>
    <cfRule type="containsText" dxfId="4613" priority="705" operator="containsText" text="Lower Limit">
      <formula>NOT(ISERROR(SEARCH("Lower Limit",F26)))</formula>
    </cfRule>
    <cfRule type="containsText" dxfId="4612" priority="706" operator="containsText" text="No">
      <formula>NOT(ISERROR(SEARCH("No",F26)))</formula>
    </cfRule>
  </conditionalFormatting>
  <conditionalFormatting sqref="F29">
    <cfRule type="containsText" dxfId="4611" priority="701" operator="containsText" text="Upper Limit">
      <formula>NOT(ISERROR(SEARCH("Upper Limit",F29)))</formula>
    </cfRule>
    <cfRule type="containsText" dxfId="4610" priority="702" operator="containsText" text="Lower Limit">
      <formula>NOT(ISERROR(SEARCH("Lower Limit",F29)))</formula>
    </cfRule>
    <cfRule type="containsText" dxfId="4609" priority="703" operator="containsText" text="No">
      <formula>NOT(ISERROR(SEARCH("No",F29)))</formula>
    </cfRule>
  </conditionalFormatting>
  <conditionalFormatting sqref="F29">
    <cfRule type="containsText" dxfId="4608" priority="698" operator="containsText" text="Upper Limit">
      <formula>NOT(ISERROR(SEARCH("Upper Limit",F29)))</formula>
    </cfRule>
    <cfRule type="containsText" dxfId="4607" priority="699" operator="containsText" text="Lower Limit">
      <formula>NOT(ISERROR(SEARCH("Lower Limit",F29)))</formula>
    </cfRule>
    <cfRule type="containsText" dxfId="4606" priority="700" operator="containsText" text="No">
      <formula>NOT(ISERROR(SEARCH("No",F29)))</formula>
    </cfRule>
  </conditionalFormatting>
  <conditionalFormatting sqref="F28">
    <cfRule type="containsText" dxfId="4605" priority="695" operator="containsText" text="Upper Limit">
      <formula>NOT(ISERROR(SEARCH("Upper Limit",F28)))</formula>
    </cfRule>
    <cfRule type="containsText" dxfId="4604" priority="696" operator="containsText" text="Lower Limit">
      <formula>NOT(ISERROR(SEARCH("Lower Limit",F28)))</formula>
    </cfRule>
    <cfRule type="containsText" dxfId="4603" priority="697" operator="containsText" text="No">
      <formula>NOT(ISERROR(SEARCH("No",F28)))</formula>
    </cfRule>
  </conditionalFormatting>
  <conditionalFormatting sqref="F31">
    <cfRule type="containsText" dxfId="4602" priority="692" operator="containsText" text="Upper Limit">
      <formula>NOT(ISERROR(SEARCH("Upper Limit",F31)))</formula>
    </cfRule>
    <cfRule type="containsText" dxfId="4601" priority="693" operator="containsText" text="Lower Limit">
      <formula>NOT(ISERROR(SEARCH("Lower Limit",F31)))</formula>
    </cfRule>
    <cfRule type="containsText" dxfId="4600" priority="694" operator="containsText" text="No">
      <formula>NOT(ISERROR(SEARCH("No",F31)))</formula>
    </cfRule>
  </conditionalFormatting>
  <conditionalFormatting sqref="G35">
    <cfRule type="containsText" dxfId="4599" priority="689" operator="containsText" text="Upper Limit">
      <formula>NOT(ISERROR(SEARCH("Upper Limit",G35)))</formula>
    </cfRule>
    <cfRule type="containsText" dxfId="4598" priority="690" operator="containsText" text="Lower Limit">
      <formula>NOT(ISERROR(SEARCH("Lower Limit",G35)))</formula>
    </cfRule>
    <cfRule type="containsText" dxfId="4597" priority="691" operator="containsText" text="No">
      <formula>NOT(ISERROR(SEARCH("No",G35)))</formula>
    </cfRule>
  </conditionalFormatting>
  <conditionalFormatting sqref="F39">
    <cfRule type="containsText" dxfId="4596" priority="686" operator="containsText" text="Upper Limit">
      <formula>NOT(ISERROR(SEARCH("Upper Limit",F39)))</formula>
    </cfRule>
    <cfRule type="containsText" dxfId="4595" priority="687" operator="containsText" text="Lower Limit">
      <formula>NOT(ISERROR(SEARCH("Lower Limit",F39)))</formula>
    </cfRule>
    <cfRule type="containsText" dxfId="4594" priority="688" operator="containsText" text="No">
      <formula>NOT(ISERROR(SEARCH("No",F39)))</formula>
    </cfRule>
  </conditionalFormatting>
  <conditionalFormatting sqref="G42">
    <cfRule type="containsText" dxfId="4593" priority="683" operator="containsText" text="Upper Limit">
      <formula>NOT(ISERROR(SEARCH("Upper Limit",G42)))</formula>
    </cfRule>
    <cfRule type="containsText" dxfId="4592" priority="684" operator="containsText" text="Lower Limit">
      <formula>NOT(ISERROR(SEARCH("Lower Limit",G42)))</formula>
    </cfRule>
    <cfRule type="containsText" dxfId="4591" priority="685" operator="containsText" text="No">
      <formula>NOT(ISERROR(SEARCH("No",G42)))</formula>
    </cfRule>
  </conditionalFormatting>
  <conditionalFormatting sqref="G43">
    <cfRule type="containsText" dxfId="4590" priority="680" operator="containsText" text="Upper Limit">
      <formula>NOT(ISERROR(SEARCH("Upper Limit",G43)))</formula>
    </cfRule>
    <cfRule type="containsText" dxfId="4589" priority="681" operator="containsText" text="Lower Limit">
      <formula>NOT(ISERROR(SEARCH("Lower Limit",G43)))</formula>
    </cfRule>
    <cfRule type="containsText" dxfId="4588" priority="682" operator="containsText" text="No">
      <formula>NOT(ISERROR(SEARCH("No",G43)))</formula>
    </cfRule>
  </conditionalFormatting>
  <conditionalFormatting sqref="G44">
    <cfRule type="containsText" dxfId="4587" priority="677" operator="containsText" text="Upper Limit">
      <formula>NOT(ISERROR(SEARCH("Upper Limit",G44)))</formula>
    </cfRule>
    <cfRule type="containsText" dxfId="4586" priority="678" operator="containsText" text="Lower Limit">
      <formula>NOT(ISERROR(SEARCH("Lower Limit",G44)))</formula>
    </cfRule>
    <cfRule type="containsText" dxfId="4585" priority="679" operator="containsText" text="No">
      <formula>NOT(ISERROR(SEARCH("No",G44)))</formula>
    </cfRule>
  </conditionalFormatting>
  <conditionalFormatting sqref="F92">
    <cfRule type="containsText" dxfId="4584" priority="674" operator="containsText" text="Upper Limit">
      <formula>NOT(ISERROR(SEARCH("Upper Limit",F92)))</formula>
    </cfRule>
    <cfRule type="containsText" dxfId="4583" priority="675" operator="containsText" text="Lower Limit">
      <formula>NOT(ISERROR(SEARCH("Lower Limit",F92)))</formula>
    </cfRule>
    <cfRule type="containsText" dxfId="4582" priority="676" operator="containsText" text="No">
      <formula>NOT(ISERROR(SEARCH("No",F92)))</formula>
    </cfRule>
  </conditionalFormatting>
  <conditionalFormatting sqref="F1:G1">
    <cfRule type="containsText" dxfId="4581" priority="673" operator="containsText" text="NA yet">
      <formula>NOT(ISERROR(SEARCH("NA yet",F1)))</formula>
    </cfRule>
  </conditionalFormatting>
  <conditionalFormatting sqref="F1:G1">
    <cfRule type="containsText" dxfId="4580" priority="672" operator="containsText" text="NA yet">
      <formula>NOT(ISERROR(SEARCH("NA yet",F1)))</formula>
    </cfRule>
  </conditionalFormatting>
  <conditionalFormatting sqref="H1:I1">
    <cfRule type="containsText" dxfId="4579" priority="671" operator="containsText" text="NA yet">
      <formula>NOT(ISERROR(SEARCH("NA yet",H1)))</formula>
    </cfRule>
  </conditionalFormatting>
  <conditionalFormatting sqref="H1:I1">
    <cfRule type="containsText" dxfId="4578" priority="670" operator="containsText" text="NA yet">
      <formula>NOT(ISERROR(SEARCH("NA yet",H1)))</formula>
    </cfRule>
  </conditionalFormatting>
  <conditionalFormatting sqref="H2:I128">
    <cfRule type="containsText" dxfId="4577" priority="669" operator="containsText" text="NA yet">
      <formula>NOT(ISERROR(SEARCH("NA yet",H2)))</formula>
    </cfRule>
  </conditionalFormatting>
  <conditionalFormatting sqref="H116:I128">
    <cfRule type="containsText" dxfId="4576" priority="666" operator="containsText" text="Upper Limit">
      <formula>NOT(ISERROR(SEARCH("Upper Limit",H116)))</formula>
    </cfRule>
    <cfRule type="containsText" dxfId="4575" priority="667" operator="containsText" text="Lower Limit">
      <formula>NOT(ISERROR(SEARCH("Lower Limit",H116)))</formula>
    </cfRule>
    <cfRule type="containsText" dxfId="4574" priority="668" operator="containsText" text="No">
      <formula>NOT(ISERROR(SEARCH("No",H116)))</formula>
    </cfRule>
  </conditionalFormatting>
  <conditionalFormatting sqref="H116:I128">
    <cfRule type="containsText" dxfId="4573" priority="663" operator="containsText" text="Upper Limit">
      <formula>NOT(ISERROR(SEARCH("Upper Limit",H116)))</formula>
    </cfRule>
    <cfRule type="containsText" dxfId="4572" priority="664" operator="containsText" text="Lower Limit">
      <formula>NOT(ISERROR(SEARCH("Lower Limit",H116)))</formula>
    </cfRule>
    <cfRule type="containsText" dxfId="4571" priority="665" operator="containsText" text="No">
      <formula>NOT(ISERROR(SEARCH("No",H116)))</formula>
    </cfRule>
  </conditionalFormatting>
  <conditionalFormatting sqref="I96">
    <cfRule type="containsText" dxfId="4570" priority="660" operator="containsText" text="Upper Limit">
      <formula>NOT(ISERROR(SEARCH("Upper Limit",I96)))</formula>
    </cfRule>
    <cfRule type="containsText" dxfId="4569" priority="661" operator="containsText" text="Lower Limit">
      <formula>NOT(ISERROR(SEARCH("Lower Limit",I96)))</formula>
    </cfRule>
    <cfRule type="containsText" dxfId="4568" priority="662" operator="containsText" text="No">
      <formula>NOT(ISERROR(SEARCH("No",I96)))</formula>
    </cfRule>
  </conditionalFormatting>
  <conditionalFormatting sqref="I95">
    <cfRule type="containsText" dxfId="4567" priority="657" operator="containsText" text="Upper Limit">
      <formula>NOT(ISERROR(SEARCH("Upper Limit",I95)))</formula>
    </cfRule>
    <cfRule type="containsText" dxfId="4566" priority="658" operator="containsText" text="Lower Limit">
      <formula>NOT(ISERROR(SEARCH("Lower Limit",I95)))</formula>
    </cfRule>
    <cfRule type="containsText" dxfId="4565" priority="659" operator="containsText" text="No">
      <formula>NOT(ISERROR(SEARCH("No",I95)))</formula>
    </cfRule>
  </conditionalFormatting>
  <conditionalFormatting sqref="H90">
    <cfRule type="containsText" dxfId="4564" priority="654" operator="containsText" text="Upper Limit">
      <formula>NOT(ISERROR(SEARCH("Upper Limit",H90)))</formula>
    </cfRule>
    <cfRule type="containsText" dxfId="4563" priority="655" operator="containsText" text="Lower Limit">
      <formula>NOT(ISERROR(SEARCH("Lower Limit",H90)))</formula>
    </cfRule>
    <cfRule type="containsText" dxfId="4562" priority="656" operator="containsText" text="No">
      <formula>NOT(ISERROR(SEARCH("No",H90)))</formula>
    </cfRule>
  </conditionalFormatting>
  <conditionalFormatting sqref="H89">
    <cfRule type="containsText" dxfId="4561" priority="651" operator="containsText" text="Upper Limit">
      <formula>NOT(ISERROR(SEARCH("Upper Limit",H89)))</formula>
    </cfRule>
    <cfRule type="containsText" dxfId="4560" priority="652" operator="containsText" text="Lower Limit">
      <formula>NOT(ISERROR(SEARCH("Lower Limit",H89)))</formula>
    </cfRule>
    <cfRule type="containsText" dxfId="4559" priority="653" operator="containsText" text="No">
      <formula>NOT(ISERROR(SEARCH("No",H89)))</formula>
    </cfRule>
  </conditionalFormatting>
  <conditionalFormatting sqref="H88">
    <cfRule type="containsText" dxfId="4558" priority="648" operator="containsText" text="Upper Limit">
      <formula>NOT(ISERROR(SEARCH("Upper Limit",H88)))</formula>
    </cfRule>
    <cfRule type="containsText" dxfId="4557" priority="649" operator="containsText" text="Lower Limit">
      <formula>NOT(ISERROR(SEARCH("Lower Limit",H88)))</formula>
    </cfRule>
    <cfRule type="containsText" dxfId="4556" priority="650" operator="containsText" text="No">
      <formula>NOT(ISERROR(SEARCH("No",H88)))</formula>
    </cfRule>
  </conditionalFormatting>
  <conditionalFormatting sqref="I57">
    <cfRule type="containsText" dxfId="4555" priority="645" operator="containsText" text="Upper Limit">
      <formula>NOT(ISERROR(SEARCH("Upper Limit",I57)))</formula>
    </cfRule>
    <cfRule type="containsText" dxfId="4554" priority="646" operator="containsText" text="Lower Limit">
      <formula>NOT(ISERROR(SEARCH("Lower Limit",I57)))</formula>
    </cfRule>
    <cfRule type="containsText" dxfId="4553" priority="647" operator="containsText" text="No">
      <formula>NOT(ISERROR(SEARCH("No",I57)))</formula>
    </cfRule>
  </conditionalFormatting>
  <conditionalFormatting sqref="I56">
    <cfRule type="containsText" dxfId="4552" priority="642" operator="containsText" text="Upper Limit">
      <formula>NOT(ISERROR(SEARCH("Upper Limit",I56)))</formula>
    </cfRule>
    <cfRule type="containsText" dxfId="4551" priority="643" operator="containsText" text="Lower Limit">
      <formula>NOT(ISERROR(SEARCH("Lower Limit",I56)))</formula>
    </cfRule>
    <cfRule type="containsText" dxfId="4550" priority="644" operator="containsText" text="No">
      <formula>NOT(ISERROR(SEARCH("No",I56)))</formula>
    </cfRule>
  </conditionalFormatting>
  <conditionalFormatting sqref="H44">
    <cfRule type="containsText" dxfId="4549" priority="639" operator="containsText" text="Upper Limit">
      <formula>NOT(ISERROR(SEARCH("Upper Limit",H44)))</formula>
    </cfRule>
    <cfRule type="containsText" dxfId="4548" priority="640" operator="containsText" text="Lower Limit">
      <formula>NOT(ISERROR(SEARCH("Lower Limit",H44)))</formula>
    </cfRule>
    <cfRule type="containsText" dxfId="4547" priority="641" operator="containsText" text="No">
      <formula>NOT(ISERROR(SEARCH("No",H44)))</formula>
    </cfRule>
  </conditionalFormatting>
  <conditionalFormatting sqref="H45">
    <cfRule type="containsText" dxfId="4546" priority="636" operator="containsText" text="Upper Limit">
      <formula>NOT(ISERROR(SEARCH("Upper Limit",H45)))</formula>
    </cfRule>
    <cfRule type="containsText" dxfId="4545" priority="637" operator="containsText" text="Lower Limit">
      <formula>NOT(ISERROR(SEARCH("Lower Limit",H45)))</formula>
    </cfRule>
    <cfRule type="containsText" dxfId="4544" priority="638" operator="containsText" text="No">
      <formula>NOT(ISERROR(SEARCH("No",H45)))</formula>
    </cfRule>
  </conditionalFormatting>
  <conditionalFormatting sqref="I41">
    <cfRule type="containsText" dxfId="4543" priority="633" operator="containsText" text="Upper Limit">
      <formula>NOT(ISERROR(SEARCH("Upper Limit",I41)))</formula>
    </cfRule>
    <cfRule type="containsText" dxfId="4542" priority="634" operator="containsText" text="Lower Limit">
      <formula>NOT(ISERROR(SEARCH("Lower Limit",I41)))</formula>
    </cfRule>
    <cfRule type="containsText" dxfId="4541" priority="635" operator="containsText" text="No">
      <formula>NOT(ISERROR(SEARCH("No",I41)))</formula>
    </cfRule>
  </conditionalFormatting>
  <conditionalFormatting sqref="H37">
    <cfRule type="containsText" dxfId="4540" priority="630" operator="containsText" text="Upper Limit">
      <formula>NOT(ISERROR(SEARCH("Upper Limit",H37)))</formula>
    </cfRule>
    <cfRule type="containsText" dxfId="4539" priority="631" operator="containsText" text="Lower Limit">
      <formula>NOT(ISERROR(SEARCH("Lower Limit",H37)))</formula>
    </cfRule>
    <cfRule type="containsText" dxfId="4538" priority="632" operator="containsText" text="No">
      <formula>NOT(ISERROR(SEARCH("No",H37)))</formula>
    </cfRule>
  </conditionalFormatting>
  <conditionalFormatting sqref="H36">
    <cfRule type="containsText" dxfId="4537" priority="627" operator="containsText" text="Upper Limit">
      <formula>NOT(ISERROR(SEARCH("Upper Limit",H36)))</formula>
    </cfRule>
    <cfRule type="containsText" dxfId="4536" priority="628" operator="containsText" text="Lower Limit">
      <formula>NOT(ISERROR(SEARCH("Lower Limit",H36)))</formula>
    </cfRule>
    <cfRule type="containsText" dxfId="4535" priority="629" operator="containsText" text="No">
      <formula>NOT(ISERROR(SEARCH("No",H36)))</formula>
    </cfRule>
  </conditionalFormatting>
  <conditionalFormatting sqref="I15">
    <cfRule type="containsText" dxfId="4534" priority="624" operator="containsText" text="Upper Limit">
      <formula>NOT(ISERROR(SEARCH("Upper Limit",I15)))</formula>
    </cfRule>
    <cfRule type="containsText" dxfId="4533" priority="625" operator="containsText" text="Lower Limit">
      <formula>NOT(ISERROR(SEARCH("Lower Limit",I15)))</formula>
    </cfRule>
    <cfRule type="containsText" dxfId="4532" priority="626" operator="containsText" text="No">
      <formula>NOT(ISERROR(SEARCH("No",I15)))</formula>
    </cfRule>
  </conditionalFormatting>
  <conditionalFormatting sqref="I108">
    <cfRule type="containsText" dxfId="4531" priority="621" operator="containsText" text="Upper Limit">
      <formula>NOT(ISERROR(SEARCH("Upper Limit",I108)))</formula>
    </cfRule>
    <cfRule type="containsText" dxfId="4530" priority="622" operator="containsText" text="Lower Limit">
      <formula>NOT(ISERROR(SEARCH("Lower Limit",I108)))</formula>
    </cfRule>
    <cfRule type="containsText" dxfId="4529" priority="623" operator="containsText" text="No">
      <formula>NOT(ISERROR(SEARCH("No",I108)))</formula>
    </cfRule>
  </conditionalFormatting>
  <conditionalFormatting sqref="I109">
    <cfRule type="containsText" dxfId="4528" priority="618" operator="containsText" text="Upper Limit">
      <formula>NOT(ISERROR(SEARCH("Upper Limit",I109)))</formula>
    </cfRule>
    <cfRule type="containsText" dxfId="4527" priority="619" operator="containsText" text="Lower Limit">
      <formula>NOT(ISERROR(SEARCH("Lower Limit",I109)))</formula>
    </cfRule>
    <cfRule type="containsText" dxfId="4526" priority="620" operator="containsText" text="No">
      <formula>NOT(ISERROR(SEARCH("No",I109)))</formula>
    </cfRule>
  </conditionalFormatting>
  <conditionalFormatting sqref="I110">
    <cfRule type="containsText" dxfId="4525" priority="615" operator="containsText" text="Upper Limit">
      <formula>NOT(ISERROR(SEARCH("Upper Limit",I110)))</formula>
    </cfRule>
    <cfRule type="containsText" dxfId="4524" priority="616" operator="containsText" text="Lower Limit">
      <formula>NOT(ISERROR(SEARCH("Lower Limit",I110)))</formula>
    </cfRule>
    <cfRule type="containsText" dxfId="4523" priority="617" operator="containsText" text="No">
      <formula>NOT(ISERROR(SEARCH("No",I110)))</formula>
    </cfRule>
  </conditionalFormatting>
  <conditionalFormatting sqref="H100">
    <cfRule type="containsText" dxfId="4522" priority="612" operator="containsText" text="Upper Limit">
      <formula>NOT(ISERROR(SEARCH("Upper Limit",H100)))</formula>
    </cfRule>
    <cfRule type="containsText" dxfId="4521" priority="613" operator="containsText" text="Lower Limit">
      <formula>NOT(ISERROR(SEARCH("Lower Limit",H100)))</formula>
    </cfRule>
    <cfRule type="containsText" dxfId="4520" priority="614" operator="containsText" text="No">
      <formula>NOT(ISERROR(SEARCH("No",H100)))</formula>
    </cfRule>
  </conditionalFormatting>
  <conditionalFormatting sqref="H101">
    <cfRule type="containsText" dxfId="4519" priority="609" operator="containsText" text="Upper Limit">
      <formula>NOT(ISERROR(SEARCH("Upper Limit",H101)))</formula>
    </cfRule>
    <cfRule type="containsText" dxfId="4518" priority="610" operator="containsText" text="Lower Limit">
      <formula>NOT(ISERROR(SEARCH("Lower Limit",H101)))</formula>
    </cfRule>
    <cfRule type="containsText" dxfId="4517" priority="611" operator="containsText" text="No">
      <formula>NOT(ISERROR(SEARCH("No",H101)))</formula>
    </cfRule>
  </conditionalFormatting>
  <conditionalFormatting sqref="H102">
    <cfRule type="containsText" dxfId="4516" priority="606" operator="containsText" text="Upper Limit">
      <formula>NOT(ISERROR(SEARCH("Upper Limit",H102)))</formula>
    </cfRule>
    <cfRule type="containsText" dxfId="4515" priority="607" operator="containsText" text="Lower Limit">
      <formula>NOT(ISERROR(SEARCH("Lower Limit",H102)))</formula>
    </cfRule>
    <cfRule type="containsText" dxfId="4514" priority="608" operator="containsText" text="No">
      <formula>NOT(ISERROR(SEARCH("No",H102)))</formula>
    </cfRule>
  </conditionalFormatting>
  <conditionalFormatting sqref="H103">
    <cfRule type="containsText" dxfId="4513" priority="603" operator="containsText" text="Upper Limit">
      <formula>NOT(ISERROR(SEARCH("Upper Limit",H103)))</formula>
    </cfRule>
    <cfRule type="containsText" dxfId="4512" priority="604" operator="containsText" text="Lower Limit">
      <formula>NOT(ISERROR(SEARCH("Lower Limit",H103)))</formula>
    </cfRule>
    <cfRule type="containsText" dxfId="4511" priority="605" operator="containsText" text="No">
      <formula>NOT(ISERROR(SEARCH("No",H103)))</formula>
    </cfRule>
  </conditionalFormatting>
  <conditionalFormatting sqref="I97:I98">
    <cfRule type="containsText" dxfId="4510" priority="600" operator="containsText" text="Upper Limit">
      <formula>NOT(ISERROR(SEARCH("Upper Limit",I97)))</formula>
    </cfRule>
    <cfRule type="containsText" dxfId="4509" priority="601" operator="containsText" text="Lower Limit">
      <formula>NOT(ISERROR(SEARCH("Lower Limit",I97)))</formula>
    </cfRule>
    <cfRule type="containsText" dxfId="4508" priority="602" operator="containsText" text="No">
      <formula>NOT(ISERROR(SEARCH("No",I97)))</formula>
    </cfRule>
  </conditionalFormatting>
  <conditionalFormatting sqref="I93:I94">
    <cfRule type="containsText" dxfId="4507" priority="597" operator="containsText" text="Upper Limit">
      <formula>NOT(ISERROR(SEARCH("Upper Limit",I93)))</formula>
    </cfRule>
    <cfRule type="containsText" dxfId="4506" priority="598" operator="containsText" text="Lower Limit">
      <formula>NOT(ISERROR(SEARCH("Lower Limit",I93)))</formula>
    </cfRule>
    <cfRule type="containsText" dxfId="4505" priority="599" operator="containsText" text="No">
      <formula>NOT(ISERROR(SEARCH("No",I93)))</formula>
    </cfRule>
  </conditionalFormatting>
  <conditionalFormatting sqref="H91">
    <cfRule type="containsText" dxfId="4504" priority="594" operator="containsText" text="Upper Limit">
      <formula>NOT(ISERROR(SEARCH("Upper Limit",H91)))</formula>
    </cfRule>
    <cfRule type="containsText" dxfId="4503" priority="595" operator="containsText" text="Lower Limit">
      <formula>NOT(ISERROR(SEARCH("Lower Limit",H91)))</formula>
    </cfRule>
    <cfRule type="containsText" dxfId="4502" priority="596" operator="containsText" text="No">
      <formula>NOT(ISERROR(SEARCH("No",H91)))</formula>
    </cfRule>
  </conditionalFormatting>
  <conditionalFormatting sqref="H87">
    <cfRule type="containsText" dxfId="4501" priority="591" operator="containsText" text="Upper Limit">
      <formula>NOT(ISERROR(SEARCH("Upper Limit",H87)))</formula>
    </cfRule>
    <cfRule type="containsText" dxfId="4500" priority="592" operator="containsText" text="Lower Limit">
      <formula>NOT(ISERROR(SEARCH("Lower Limit",H87)))</formula>
    </cfRule>
    <cfRule type="containsText" dxfId="4499" priority="593" operator="containsText" text="No">
      <formula>NOT(ISERROR(SEARCH("No",H87)))</formula>
    </cfRule>
  </conditionalFormatting>
  <conditionalFormatting sqref="H86">
    <cfRule type="containsText" dxfId="4498" priority="588" operator="containsText" text="Upper Limit">
      <formula>NOT(ISERROR(SEARCH("Upper Limit",H86)))</formula>
    </cfRule>
    <cfRule type="containsText" dxfId="4497" priority="589" operator="containsText" text="Lower Limit">
      <formula>NOT(ISERROR(SEARCH("Lower Limit",H86)))</formula>
    </cfRule>
    <cfRule type="containsText" dxfId="4496" priority="590" operator="containsText" text="No">
      <formula>NOT(ISERROR(SEARCH("No",H86)))</formula>
    </cfRule>
  </conditionalFormatting>
  <conditionalFormatting sqref="H83">
    <cfRule type="containsText" dxfId="4495" priority="585" operator="containsText" text="Upper Limit">
      <formula>NOT(ISERROR(SEARCH("Upper Limit",H83)))</formula>
    </cfRule>
    <cfRule type="containsText" dxfId="4494" priority="586" operator="containsText" text="Lower Limit">
      <formula>NOT(ISERROR(SEARCH("Lower Limit",H83)))</formula>
    </cfRule>
    <cfRule type="containsText" dxfId="4493" priority="587" operator="containsText" text="No">
      <formula>NOT(ISERROR(SEARCH("No",H83)))</formula>
    </cfRule>
  </conditionalFormatting>
  <conditionalFormatting sqref="I70">
    <cfRule type="containsText" dxfId="4492" priority="582" operator="containsText" text="Upper Limit">
      <formula>NOT(ISERROR(SEARCH("Upper Limit",I70)))</formula>
    </cfRule>
    <cfRule type="containsText" dxfId="4491" priority="583" operator="containsText" text="Lower Limit">
      <formula>NOT(ISERROR(SEARCH("Lower Limit",I70)))</formula>
    </cfRule>
    <cfRule type="containsText" dxfId="4490" priority="584" operator="containsText" text="No">
      <formula>NOT(ISERROR(SEARCH("No",I70)))</formula>
    </cfRule>
  </conditionalFormatting>
  <conditionalFormatting sqref="H61">
    <cfRule type="containsText" dxfId="4489" priority="579" operator="containsText" text="Upper Limit">
      <formula>NOT(ISERROR(SEARCH("Upper Limit",H61)))</formula>
    </cfRule>
    <cfRule type="containsText" dxfId="4488" priority="580" operator="containsText" text="Lower Limit">
      <formula>NOT(ISERROR(SEARCH("Lower Limit",H61)))</formula>
    </cfRule>
    <cfRule type="containsText" dxfId="4487" priority="581" operator="containsText" text="No">
      <formula>NOT(ISERROR(SEARCH("No",H61)))</formula>
    </cfRule>
  </conditionalFormatting>
  <conditionalFormatting sqref="H60">
    <cfRule type="containsText" dxfId="4486" priority="576" operator="containsText" text="Upper Limit">
      <formula>NOT(ISERROR(SEARCH("Upper Limit",H60)))</formula>
    </cfRule>
    <cfRule type="containsText" dxfId="4485" priority="577" operator="containsText" text="Lower Limit">
      <formula>NOT(ISERROR(SEARCH("Lower Limit",H60)))</formula>
    </cfRule>
    <cfRule type="containsText" dxfId="4484" priority="578" operator="containsText" text="No">
      <formula>NOT(ISERROR(SEARCH("No",H60)))</formula>
    </cfRule>
  </conditionalFormatting>
  <conditionalFormatting sqref="I54">
    <cfRule type="containsText" dxfId="4483" priority="573" operator="containsText" text="Upper Limit">
      <formula>NOT(ISERROR(SEARCH("Upper Limit",I54)))</formula>
    </cfRule>
    <cfRule type="containsText" dxfId="4482" priority="574" operator="containsText" text="Lower Limit">
      <formula>NOT(ISERROR(SEARCH("Lower Limit",I54)))</formula>
    </cfRule>
    <cfRule type="containsText" dxfId="4481" priority="575" operator="containsText" text="No">
      <formula>NOT(ISERROR(SEARCH("No",I54)))</formula>
    </cfRule>
  </conditionalFormatting>
  <conditionalFormatting sqref="I51">
    <cfRule type="containsText" dxfId="4480" priority="570" operator="containsText" text="Upper Limit">
      <formula>NOT(ISERROR(SEARCH("Upper Limit",I51)))</formula>
    </cfRule>
    <cfRule type="containsText" dxfId="4479" priority="571" operator="containsText" text="Lower Limit">
      <formula>NOT(ISERROR(SEARCH("Lower Limit",I51)))</formula>
    </cfRule>
    <cfRule type="containsText" dxfId="4478" priority="572" operator="containsText" text="No">
      <formula>NOT(ISERROR(SEARCH("No",I51)))</formula>
    </cfRule>
  </conditionalFormatting>
  <conditionalFormatting sqref="I49">
    <cfRule type="containsText" dxfId="4477" priority="567" operator="containsText" text="Upper Limit">
      <formula>NOT(ISERROR(SEARCH("Upper Limit",I49)))</formula>
    </cfRule>
    <cfRule type="containsText" dxfId="4476" priority="568" operator="containsText" text="Lower Limit">
      <formula>NOT(ISERROR(SEARCH("Lower Limit",I49)))</formula>
    </cfRule>
    <cfRule type="containsText" dxfId="4475" priority="569" operator="containsText" text="No">
      <formula>NOT(ISERROR(SEARCH("No",I49)))</formula>
    </cfRule>
  </conditionalFormatting>
  <conditionalFormatting sqref="H43">
    <cfRule type="containsText" dxfId="4474" priority="564" operator="containsText" text="Upper Limit">
      <formula>NOT(ISERROR(SEARCH("Upper Limit",H43)))</formula>
    </cfRule>
    <cfRule type="containsText" dxfId="4473" priority="565" operator="containsText" text="Lower Limit">
      <formula>NOT(ISERROR(SEARCH("Lower Limit",H43)))</formula>
    </cfRule>
    <cfRule type="containsText" dxfId="4472" priority="566" operator="containsText" text="No">
      <formula>NOT(ISERROR(SEARCH("No",H43)))</formula>
    </cfRule>
  </conditionalFormatting>
  <conditionalFormatting sqref="I40">
    <cfRule type="containsText" dxfId="4471" priority="561" operator="containsText" text="Upper Limit">
      <formula>NOT(ISERROR(SEARCH("Upper Limit",I40)))</formula>
    </cfRule>
    <cfRule type="containsText" dxfId="4470" priority="562" operator="containsText" text="Lower Limit">
      <formula>NOT(ISERROR(SEARCH("Lower Limit",I40)))</formula>
    </cfRule>
    <cfRule type="containsText" dxfId="4469" priority="563" operator="containsText" text="No">
      <formula>NOT(ISERROR(SEARCH("No",I40)))</formula>
    </cfRule>
  </conditionalFormatting>
  <conditionalFormatting sqref="H38">
    <cfRule type="containsText" dxfId="4468" priority="558" operator="containsText" text="Upper Limit">
      <formula>NOT(ISERROR(SEARCH("Upper Limit",H38)))</formula>
    </cfRule>
    <cfRule type="containsText" dxfId="4467" priority="559" operator="containsText" text="Lower Limit">
      <formula>NOT(ISERROR(SEARCH("Lower Limit",H38)))</formula>
    </cfRule>
    <cfRule type="containsText" dxfId="4466" priority="560" operator="containsText" text="No">
      <formula>NOT(ISERROR(SEARCH("No",H38)))</formula>
    </cfRule>
  </conditionalFormatting>
  <conditionalFormatting sqref="I34">
    <cfRule type="containsText" dxfId="4465" priority="555" operator="containsText" text="Upper Limit">
      <formula>NOT(ISERROR(SEARCH("Upper Limit",I34)))</formula>
    </cfRule>
    <cfRule type="containsText" dxfId="4464" priority="556" operator="containsText" text="Lower Limit">
      <formula>NOT(ISERROR(SEARCH("Lower Limit",I34)))</formula>
    </cfRule>
    <cfRule type="containsText" dxfId="4463" priority="557" operator="containsText" text="No">
      <formula>NOT(ISERROR(SEARCH("No",I34)))</formula>
    </cfRule>
  </conditionalFormatting>
  <conditionalFormatting sqref="I33">
    <cfRule type="containsText" dxfId="4462" priority="552" operator="containsText" text="Upper Limit">
      <formula>NOT(ISERROR(SEARCH("Upper Limit",I33)))</formula>
    </cfRule>
    <cfRule type="containsText" dxfId="4461" priority="553" operator="containsText" text="Lower Limit">
      <formula>NOT(ISERROR(SEARCH("Lower Limit",I33)))</formula>
    </cfRule>
    <cfRule type="containsText" dxfId="4460" priority="554" operator="containsText" text="No">
      <formula>NOT(ISERROR(SEARCH("No",I33)))</formula>
    </cfRule>
  </conditionalFormatting>
  <conditionalFormatting sqref="I32">
    <cfRule type="containsText" dxfId="4459" priority="549" operator="containsText" text="Upper Limit">
      <formula>NOT(ISERROR(SEARCH("Upper Limit",I32)))</formula>
    </cfRule>
    <cfRule type="containsText" dxfId="4458" priority="550" operator="containsText" text="Lower Limit">
      <formula>NOT(ISERROR(SEARCH("Lower Limit",I32)))</formula>
    </cfRule>
    <cfRule type="containsText" dxfId="4457" priority="551" operator="containsText" text="No">
      <formula>NOT(ISERROR(SEARCH("No",I32)))</formula>
    </cfRule>
  </conditionalFormatting>
  <conditionalFormatting sqref="H21">
    <cfRule type="containsText" dxfId="4456" priority="546" operator="containsText" text="Upper Limit">
      <formula>NOT(ISERROR(SEARCH("Upper Limit",H21)))</formula>
    </cfRule>
    <cfRule type="containsText" dxfId="4455" priority="547" operator="containsText" text="Lower Limit">
      <formula>NOT(ISERROR(SEARCH("Lower Limit",H21)))</formula>
    </cfRule>
    <cfRule type="containsText" dxfId="4454" priority="548" operator="containsText" text="No">
      <formula>NOT(ISERROR(SEARCH("No",H21)))</formula>
    </cfRule>
  </conditionalFormatting>
  <conditionalFormatting sqref="H21">
    <cfRule type="containsText" dxfId="4453" priority="543" operator="containsText" text="Upper Limit">
      <formula>NOT(ISERROR(SEARCH("Upper Limit",H21)))</formula>
    </cfRule>
    <cfRule type="containsText" dxfId="4452" priority="544" operator="containsText" text="Lower Limit">
      <formula>NOT(ISERROR(SEARCH("Lower Limit",H21)))</formula>
    </cfRule>
    <cfRule type="containsText" dxfId="4451" priority="545" operator="containsText" text="No">
      <formula>NOT(ISERROR(SEARCH("No",H21)))</formula>
    </cfRule>
  </conditionalFormatting>
  <conditionalFormatting sqref="H20">
    <cfRule type="containsText" dxfId="4450" priority="540" operator="containsText" text="Upper Limit">
      <formula>NOT(ISERROR(SEARCH("Upper Limit",H20)))</formula>
    </cfRule>
    <cfRule type="containsText" dxfId="4449" priority="541" operator="containsText" text="Lower Limit">
      <formula>NOT(ISERROR(SEARCH("Lower Limit",H20)))</formula>
    </cfRule>
    <cfRule type="containsText" dxfId="4448" priority="542" operator="containsText" text="No">
      <formula>NOT(ISERROR(SEARCH("No",H20)))</formula>
    </cfRule>
  </conditionalFormatting>
  <conditionalFormatting sqref="H19">
    <cfRule type="containsText" dxfId="4447" priority="537" operator="containsText" text="Upper Limit">
      <formula>NOT(ISERROR(SEARCH("Upper Limit",H19)))</formula>
    </cfRule>
    <cfRule type="containsText" dxfId="4446" priority="538" operator="containsText" text="Lower Limit">
      <formula>NOT(ISERROR(SEARCH("Lower Limit",H19)))</formula>
    </cfRule>
    <cfRule type="containsText" dxfId="4445" priority="539" operator="containsText" text="No">
      <formula>NOT(ISERROR(SEARCH("No",H19)))</formula>
    </cfRule>
  </conditionalFormatting>
  <conditionalFormatting sqref="H18">
    <cfRule type="containsText" dxfId="4444" priority="534" operator="containsText" text="Upper Limit">
      <formula>NOT(ISERROR(SEARCH("Upper Limit",H18)))</formula>
    </cfRule>
    <cfRule type="containsText" dxfId="4443" priority="535" operator="containsText" text="Lower Limit">
      <formula>NOT(ISERROR(SEARCH("Lower Limit",H18)))</formula>
    </cfRule>
    <cfRule type="containsText" dxfId="4442" priority="536" operator="containsText" text="No">
      <formula>NOT(ISERROR(SEARCH("No",H18)))</formula>
    </cfRule>
  </conditionalFormatting>
  <conditionalFormatting sqref="I14">
    <cfRule type="containsText" dxfId="4441" priority="531" operator="containsText" text="Upper Limit">
      <formula>NOT(ISERROR(SEARCH("Upper Limit",I14)))</formula>
    </cfRule>
    <cfRule type="containsText" dxfId="4440" priority="532" operator="containsText" text="Lower Limit">
      <formula>NOT(ISERROR(SEARCH("Lower Limit",I14)))</formula>
    </cfRule>
    <cfRule type="containsText" dxfId="4439" priority="533" operator="containsText" text="No">
      <formula>NOT(ISERROR(SEARCH("No",I14)))</formula>
    </cfRule>
  </conditionalFormatting>
  <conditionalFormatting sqref="I16">
    <cfRule type="containsText" dxfId="4438" priority="528" operator="containsText" text="Upper Limit">
      <formula>NOT(ISERROR(SEARCH("Upper Limit",I16)))</formula>
    </cfRule>
    <cfRule type="containsText" dxfId="4437" priority="529" operator="containsText" text="Lower Limit">
      <formula>NOT(ISERROR(SEARCH("Lower Limit",I16)))</formula>
    </cfRule>
    <cfRule type="containsText" dxfId="4436" priority="530" operator="containsText" text="No">
      <formula>NOT(ISERROR(SEARCH("No",I16)))</formula>
    </cfRule>
  </conditionalFormatting>
  <conditionalFormatting sqref="H12">
    <cfRule type="containsText" dxfId="4435" priority="525" operator="containsText" text="Upper Limit">
      <formula>NOT(ISERROR(SEARCH("Upper Limit",H12)))</formula>
    </cfRule>
    <cfRule type="containsText" dxfId="4434" priority="526" operator="containsText" text="Lower Limit">
      <formula>NOT(ISERROR(SEARCH("Lower Limit",H12)))</formula>
    </cfRule>
    <cfRule type="containsText" dxfId="4433" priority="527" operator="containsText" text="No">
      <formula>NOT(ISERROR(SEARCH("No",H12)))</formula>
    </cfRule>
  </conditionalFormatting>
  <conditionalFormatting sqref="H11">
    <cfRule type="containsText" dxfId="4432" priority="522" operator="containsText" text="Upper Limit">
      <formula>NOT(ISERROR(SEARCH("Upper Limit",H11)))</formula>
    </cfRule>
    <cfRule type="containsText" dxfId="4431" priority="523" operator="containsText" text="Lower Limit">
      <formula>NOT(ISERROR(SEARCH("Lower Limit",H11)))</formula>
    </cfRule>
    <cfRule type="containsText" dxfId="4430" priority="524" operator="containsText" text="No">
      <formula>NOT(ISERROR(SEARCH("No",H11)))</formula>
    </cfRule>
  </conditionalFormatting>
  <conditionalFormatting sqref="H10">
    <cfRule type="containsText" dxfId="4429" priority="519" operator="containsText" text="Upper Limit">
      <formula>NOT(ISERROR(SEARCH("Upper Limit",H10)))</formula>
    </cfRule>
    <cfRule type="containsText" dxfId="4428" priority="520" operator="containsText" text="Lower Limit">
      <formula>NOT(ISERROR(SEARCH("Lower Limit",H10)))</formula>
    </cfRule>
    <cfRule type="containsText" dxfId="4427" priority="521" operator="containsText" text="No">
      <formula>NOT(ISERROR(SEARCH("No",H10)))</formula>
    </cfRule>
  </conditionalFormatting>
  <conditionalFormatting sqref="H9">
    <cfRule type="containsText" dxfId="4426" priority="516" operator="containsText" text="Upper Limit">
      <formula>NOT(ISERROR(SEARCH("Upper Limit",H9)))</formula>
    </cfRule>
    <cfRule type="containsText" dxfId="4425" priority="517" operator="containsText" text="Lower Limit">
      <formula>NOT(ISERROR(SEARCH("Lower Limit",H9)))</formula>
    </cfRule>
    <cfRule type="containsText" dxfId="4424" priority="518" operator="containsText" text="No">
      <formula>NOT(ISERROR(SEARCH("No",H9)))</formula>
    </cfRule>
  </conditionalFormatting>
  <conditionalFormatting sqref="H8">
    <cfRule type="containsText" dxfId="4423" priority="513" operator="containsText" text="Upper Limit">
      <formula>NOT(ISERROR(SEARCH("Upper Limit",H8)))</formula>
    </cfRule>
    <cfRule type="containsText" dxfId="4422" priority="514" operator="containsText" text="Lower Limit">
      <formula>NOT(ISERROR(SEARCH("Lower Limit",H8)))</formula>
    </cfRule>
    <cfRule type="containsText" dxfId="4421" priority="515" operator="containsText" text="No">
      <formula>NOT(ISERROR(SEARCH("No",H8)))</formula>
    </cfRule>
  </conditionalFormatting>
  <conditionalFormatting sqref="H7">
    <cfRule type="containsText" dxfId="4420" priority="510" operator="containsText" text="Upper Limit">
      <formula>NOT(ISERROR(SEARCH("Upper Limit",H7)))</formula>
    </cfRule>
    <cfRule type="containsText" dxfId="4419" priority="511" operator="containsText" text="Lower Limit">
      <formula>NOT(ISERROR(SEARCH("Lower Limit",H7)))</formula>
    </cfRule>
    <cfRule type="containsText" dxfId="4418" priority="512" operator="containsText" text="No">
      <formula>NOT(ISERROR(SEARCH("No",H7)))</formula>
    </cfRule>
  </conditionalFormatting>
  <conditionalFormatting sqref="H6">
    <cfRule type="containsText" dxfId="4417" priority="507" operator="containsText" text="Upper Limit">
      <formula>NOT(ISERROR(SEARCH("Upper Limit",H6)))</formula>
    </cfRule>
    <cfRule type="containsText" dxfId="4416" priority="508" operator="containsText" text="Lower Limit">
      <formula>NOT(ISERROR(SEARCH("Lower Limit",H6)))</formula>
    </cfRule>
    <cfRule type="containsText" dxfId="4415" priority="509" operator="containsText" text="No">
      <formula>NOT(ISERROR(SEARCH("No",H6)))</formula>
    </cfRule>
  </conditionalFormatting>
  <conditionalFormatting sqref="I3">
    <cfRule type="containsText" dxfId="4414" priority="504" operator="containsText" text="Upper Limit">
      <formula>NOT(ISERROR(SEARCH("Upper Limit",I3)))</formula>
    </cfRule>
    <cfRule type="containsText" dxfId="4413" priority="505" operator="containsText" text="Lower Limit">
      <formula>NOT(ISERROR(SEARCH("Lower Limit",I3)))</formula>
    </cfRule>
    <cfRule type="containsText" dxfId="4412" priority="506" operator="containsText" text="No">
      <formula>NOT(ISERROR(SEARCH("No",I3)))</formula>
    </cfRule>
  </conditionalFormatting>
  <conditionalFormatting sqref="I27">
    <cfRule type="containsText" dxfId="4411" priority="501" operator="containsText" text="Upper Limit">
      <formula>NOT(ISERROR(SEARCH("Upper Limit",I27)))</formula>
    </cfRule>
    <cfRule type="containsText" dxfId="4410" priority="502" operator="containsText" text="Lower Limit">
      <formula>NOT(ISERROR(SEARCH("Lower Limit",I27)))</formula>
    </cfRule>
    <cfRule type="containsText" dxfId="4409" priority="503" operator="containsText" text="No">
      <formula>NOT(ISERROR(SEARCH("No",I27)))</formula>
    </cfRule>
  </conditionalFormatting>
  <conditionalFormatting sqref="I37">
    <cfRule type="containsText" dxfId="4408" priority="498" operator="containsText" text="Upper Limit">
      <formula>NOT(ISERROR(SEARCH("Upper Limit",I37)))</formula>
    </cfRule>
    <cfRule type="containsText" dxfId="4407" priority="499" operator="containsText" text="Lower Limit">
      <formula>NOT(ISERROR(SEARCH("Lower Limit",I37)))</formula>
    </cfRule>
    <cfRule type="containsText" dxfId="4406" priority="500" operator="containsText" text="No">
      <formula>NOT(ISERROR(SEARCH("No",I37)))</formula>
    </cfRule>
  </conditionalFormatting>
  <conditionalFormatting sqref="I38">
    <cfRule type="containsText" dxfId="4405" priority="495" operator="containsText" text="Upper Limit">
      <formula>NOT(ISERROR(SEARCH("Upper Limit",I38)))</formula>
    </cfRule>
    <cfRule type="containsText" dxfId="4404" priority="496" operator="containsText" text="Lower Limit">
      <formula>NOT(ISERROR(SEARCH("Lower Limit",I38)))</formula>
    </cfRule>
    <cfRule type="containsText" dxfId="4403" priority="497" operator="containsText" text="No">
      <formula>NOT(ISERROR(SEARCH("No",I38)))</formula>
    </cfRule>
  </conditionalFormatting>
  <conditionalFormatting sqref="I39">
    <cfRule type="containsText" dxfId="4402" priority="492" operator="containsText" text="Upper Limit">
      <formula>NOT(ISERROR(SEARCH("Upper Limit",I39)))</formula>
    </cfRule>
    <cfRule type="containsText" dxfId="4401" priority="493" operator="containsText" text="Lower Limit">
      <formula>NOT(ISERROR(SEARCH("Lower Limit",I39)))</formula>
    </cfRule>
    <cfRule type="containsText" dxfId="4400" priority="494" operator="containsText" text="No">
      <formula>NOT(ISERROR(SEARCH("No",I39)))</formula>
    </cfRule>
  </conditionalFormatting>
  <conditionalFormatting sqref="H64">
    <cfRule type="containsText" dxfId="4399" priority="489" operator="containsText" text="Upper Limit">
      <formula>NOT(ISERROR(SEARCH("Upper Limit",H64)))</formula>
    </cfRule>
    <cfRule type="containsText" dxfId="4398" priority="490" operator="containsText" text="Lower Limit">
      <formula>NOT(ISERROR(SEARCH("Lower Limit",H64)))</formula>
    </cfRule>
    <cfRule type="containsText" dxfId="4397" priority="491" operator="containsText" text="No">
      <formula>NOT(ISERROR(SEARCH("No",H64)))</formula>
    </cfRule>
  </conditionalFormatting>
  <conditionalFormatting sqref="H65">
    <cfRule type="containsText" dxfId="4396" priority="486" operator="containsText" text="Upper Limit">
      <formula>NOT(ISERROR(SEARCH("Upper Limit",H65)))</formula>
    </cfRule>
    <cfRule type="containsText" dxfId="4395" priority="487" operator="containsText" text="Lower Limit">
      <formula>NOT(ISERROR(SEARCH("Lower Limit",H65)))</formula>
    </cfRule>
    <cfRule type="containsText" dxfId="4394" priority="488" operator="containsText" text="No">
      <formula>NOT(ISERROR(SEARCH("No",H65)))</formula>
    </cfRule>
  </conditionalFormatting>
  <conditionalFormatting sqref="H66">
    <cfRule type="containsText" dxfId="4393" priority="483" operator="containsText" text="Upper Limit">
      <formula>NOT(ISERROR(SEARCH("Upper Limit",H66)))</formula>
    </cfRule>
    <cfRule type="containsText" dxfId="4392" priority="484" operator="containsText" text="Lower Limit">
      <formula>NOT(ISERROR(SEARCH("Lower Limit",H66)))</formula>
    </cfRule>
    <cfRule type="containsText" dxfId="4391" priority="485" operator="containsText" text="No">
      <formula>NOT(ISERROR(SEARCH("No",H66)))</formula>
    </cfRule>
  </conditionalFormatting>
  <conditionalFormatting sqref="I81">
    <cfRule type="containsText" dxfId="4390" priority="480" operator="containsText" text="Upper Limit">
      <formula>NOT(ISERROR(SEARCH("Upper Limit",I81)))</formula>
    </cfRule>
    <cfRule type="containsText" dxfId="4389" priority="481" operator="containsText" text="Lower Limit">
      <formula>NOT(ISERROR(SEARCH("Lower Limit",I81)))</formula>
    </cfRule>
    <cfRule type="containsText" dxfId="4388" priority="482" operator="containsText" text="No">
      <formula>NOT(ISERROR(SEARCH("No",I81)))</formula>
    </cfRule>
  </conditionalFormatting>
  <conditionalFormatting sqref="I111">
    <cfRule type="containsText" dxfId="4387" priority="477" operator="containsText" text="Upper Limit">
      <formula>NOT(ISERROR(SEARCH("Upper Limit",I111)))</formula>
    </cfRule>
    <cfRule type="containsText" dxfId="4386" priority="478" operator="containsText" text="Lower Limit">
      <formula>NOT(ISERROR(SEARCH("Lower Limit",I111)))</formula>
    </cfRule>
    <cfRule type="containsText" dxfId="4385" priority="479" operator="containsText" text="No">
      <formula>NOT(ISERROR(SEARCH("No",I111)))</formula>
    </cfRule>
  </conditionalFormatting>
  <conditionalFormatting sqref="H85">
    <cfRule type="containsText" dxfId="4384" priority="474" operator="containsText" text="Upper Limit">
      <formula>NOT(ISERROR(SEARCH("Upper Limit",H85)))</formula>
    </cfRule>
    <cfRule type="containsText" dxfId="4383" priority="475" operator="containsText" text="Lower Limit">
      <formula>NOT(ISERROR(SEARCH("Lower Limit",H85)))</formula>
    </cfRule>
    <cfRule type="containsText" dxfId="4382" priority="476" operator="containsText" text="No">
      <formula>NOT(ISERROR(SEARCH("No",H85)))</formula>
    </cfRule>
  </conditionalFormatting>
  <conditionalFormatting sqref="H85">
    <cfRule type="containsText" dxfId="4381" priority="471" operator="containsText" text="Upper Limit">
      <formula>NOT(ISERROR(SEARCH("Upper Limit",H85)))</formula>
    </cfRule>
    <cfRule type="containsText" dxfId="4380" priority="472" operator="containsText" text="Lower Limit">
      <formula>NOT(ISERROR(SEARCH("Lower Limit",H85)))</formula>
    </cfRule>
    <cfRule type="containsText" dxfId="4379" priority="473" operator="containsText" text="No">
      <formula>NOT(ISERROR(SEARCH("No",H85)))</formula>
    </cfRule>
  </conditionalFormatting>
  <conditionalFormatting sqref="H42">
    <cfRule type="containsText" dxfId="4378" priority="468" operator="containsText" text="Upper Limit">
      <formula>NOT(ISERROR(SEARCH("Upper Limit",H42)))</formula>
    </cfRule>
    <cfRule type="containsText" dxfId="4377" priority="469" operator="containsText" text="Lower Limit">
      <formula>NOT(ISERROR(SEARCH("Lower Limit",H42)))</formula>
    </cfRule>
    <cfRule type="containsText" dxfId="4376" priority="470" operator="containsText" text="No">
      <formula>NOT(ISERROR(SEARCH("No",H42)))</formula>
    </cfRule>
  </conditionalFormatting>
  <conditionalFormatting sqref="H42">
    <cfRule type="containsText" dxfId="4375" priority="465" operator="containsText" text="Upper Limit">
      <formula>NOT(ISERROR(SEARCH("Upper Limit",H42)))</formula>
    </cfRule>
    <cfRule type="containsText" dxfId="4374" priority="466" operator="containsText" text="Lower Limit">
      <formula>NOT(ISERROR(SEARCH("Lower Limit",H42)))</formula>
    </cfRule>
    <cfRule type="containsText" dxfId="4373" priority="467" operator="containsText" text="No">
      <formula>NOT(ISERROR(SEARCH("No",H42)))</formula>
    </cfRule>
  </conditionalFormatting>
  <conditionalFormatting sqref="H41">
    <cfRule type="containsText" dxfId="4372" priority="462" operator="containsText" text="Upper Limit">
      <formula>NOT(ISERROR(SEARCH("Upper Limit",H41)))</formula>
    </cfRule>
    <cfRule type="containsText" dxfId="4371" priority="463" operator="containsText" text="Lower Limit">
      <formula>NOT(ISERROR(SEARCH("Lower Limit",H41)))</formula>
    </cfRule>
    <cfRule type="containsText" dxfId="4370" priority="464" operator="containsText" text="No">
      <formula>NOT(ISERROR(SEARCH("No",H41)))</formula>
    </cfRule>
  </conditionalFormatting>
  <conditionalFormatting sqref="H41">
    <cfRule type="containsText" dxfId="4369" priority="459" operator="containsText" text="Upper Limit">
      <formula>NOT(ISERROR(SEARCH("Upper Limit",H41)))</formula>
    </cfRule>
    <cfRule type="containsText" dxfId="4368" priority="460" operator="containsText" text="Lower Limit">
      <formula>NOT(ISERROR(SEARCH("Lower Limit",H41)))</formula>
    </cfRule>
    <cfRule type="containsText" dxfId="4367" priority="461" operator="containsText" text="No">
      <formula>NOT(ISERROR(SEARCH("No",H41)))</formula>
    </cfRule>
  </conditionalFormatting>
  <conditionalFormatting sqref="J1:K1">
    <cfRule type="containsText" dxfId="4366" priority="456" operator="containsText" text="Upper Limit">
      <formula>NOT(ISERROR(SEARCH("Upper Limit",J1)))</formula>
    </cfRule>
    <cfRule type="containsText" dxfId="4365" priority="457" operator="containsText" text="Lower Limit">
      <formula>NOT(ISERROR(SEARCH("Lower Limit",J1)))</formula>
    </cfRule>
    <cfRule type="containsText" dxfId="4364" priority="458" operator="containsText" text="No">
      <formula>NOT(ISERROR(SEARCH("No",J1)))</formula>
    </cfRule>
  </conditionalFormatting>
  <conditionalFormatting sqref="J1:K1">
    <cfRule type="containsText" dxfId="4363" priority="455" operator="containsText" text="NA yet">
      <formula>NOT(ISERROR(SEARCH("NA yet",J1)))</formula>
    </cfRule>
  </conditionalFormatting>
  <conditionalFormatting sqref="L1:M1">
    <cfRule type="containsText" dxfId="4362" priority="452" operator="containsText" text="Upper Limit">
      <formula>NOT(ISERROR(SEARCH("Upper Limit",L1)))</formula>
    </cfRule>
    <cfRule type="containsText" dxfId="4361" priority="453" operator="containsText" text="Lower Limit">
      <formula>NOT(ISERROR(SEARCH("Lower Limit",L1)))</formula>
    </cfRule>
    <cfRule type="containsText" dxfId="4360" priority="454" operator="containsText" text="No">
      <formula>NOT(ISERROR(SEARCH("No",L1)))</formula>
    </cfRule>
  </conditionalFormatting>
  <conditionalFormatting sqref="L1:M1">
    <cfRule type="containsText" dxfId="4359" priority="451" operator="containsText" text="NA yet">
      <formula>NOT(ISERROR(SEARCH("NA yet",L1)))</formula>
    </cfRule>
  </conditionalFormatting>
  <conditionalFormatting sqref="N1:O1">
    <cfRule type="containsText" dxfId="4358" priority="448" operator="containsText" text="Upper Limit">
      <formula>NOT(ISERROR(SEARCH("Upper Limit",N1)))</formula>
    </cfRule>
    <cfRule type="containsText" dxfId="4357" priority="449" operator="containsText" text="Lower Limit">
      <formula>NOT(ISERROR(SEARCH("Lower Limit",N1)))</formula>
    </cfRule>
    <cfRule type="containsText" dxfId="4356" priority="450" operator="containsText" text="No">
      <formula>NOT(ISERROR(SEARCH("No",N1)))</formula>
    </cfRule>
  </conditionalFormatting>
  <conditionalFormatting sqref="N1:O1">
    <cfRule type="containsText" dxfId="4355" priority="447" operator="containsText" text="NA yet">
      <formula>NOT(ISERROR(SEARCH("NA yet",N1)))</formula>
    </cfRule>
  </conditionalFormatting>
  <conditionalFormatting sqref="P1:Q1">
    <cfRule type="containsText" dxfId="4354" priority="444" operator="containsText" text="Upper Limit">
      <formula>NOT(ISERROR(SEARCH("Upper Limit",P1)))</formula>
    </cfRule>
    <cfRule type="containsText" dxfId="4353" priority="445" operator="containsText" text="Lower Limit">
      <formula>NOT(ISERROR(SEARCH("Lower Limit",P1)))</formula>
    </cfRule>
    <cfRule type="containsText" dxfId="4352" priority="446" operator="containsText" text="No">
      <formula>NOT(ISERROR(SEARCH("No",P1)))</formula>
    </cfRule>
  </conditionalFormatting>
  <conditionalFormatting sqref="P1:Q1">
    <cfRule type="containsText" dxfId="4351" priority="443" operator="containsText" text="NA yet">
      <formula>NOT(ISERROR(SEARCH("NA yet",P1)))</formula>
    </cfRule>
  </conditionalFormatting>
  <conditionalFormatting sqref="B116:C128 C56:C57 C108:C110 B100:B103 C93:C98 B86:B91 B83 B60:B61 C54 C51 C49 B43:B45 C40:C41 B36:B38 C32:C34 B18:B21 C14:C16 B7:B12 C70">
    <cfRule type="containsText" dxfId="2590" priority="440" operator="containsText" text="Upper Limit">
      <formula>NOT(ISERROR(SEARCH("Upper Limit",B7)))</formula>
    </cfRule>
    <cfRule type="containsText" dxfId="2589" priority="441" operator="containsText" text="Lower Limit">
      <formula>NOT(ISERROR(SEARCH("Lower Limit",B7)))</formula>
    </cfRule>
    <cfRule type="containsText" dxfId="2588" priority="442" operator="containsText" text="No">
      <formula>NOT(ISERROR(SEARCH("No",B7)))</formula>
    </cfRule>
  </conditionalFormatting>
  <conditionalFormatting sqref="B2:C128">
    <cfRule type="containsText" dxfId="2587" priority="439" operator="containsText" text="NA yet">
      <formula>NOT(ISERROR(SEARCH("NA yet",B2)))</formula>
    </cfRule>
  </conditionalFormatting>
  <conditionalFormatting sqref="C10">
    <cfRule type="containsText" dxfId="2586" priority="436" operator="containsText" text="Upper Limit">
      <formula>NOT(ISERROR(SEARCH("Upper Limit",C10)))</formula>
    </cfRule>
    <cfRule type="containsText" dxfId="2585" priority="437" operator="containsText" text="Lower Limit">
      <formula>NOT(ISERROR(SEARCH("Lower Limit",C10)))</formula>
    </cfRule>
    <cfRule type="containsText" dxfId="2584" priority="438" operator="containsText" text="No">
      <formula>NOT(ISERROR(SEARCH("No",C10)))</formula>
    </cfRule>
  </conditionalFormatting>
  <conditionalFormatting sqref="B14">
    <cfRule type="containsText" dxfId="2583" priority="433" operator="containsText" text="Upper Limit">
      <formula>NOT(ISERROR(SEARCH("Upper Limit",B14)))</formula>
    </cfRule>
    <cfRule type="containsText" dxfId="2582" priority="434" operator="containsText" text="Lower Limit">
      <formula>NOT(ISERROR(SEARCH("Lower Limit",B14)))</formula>
    </cfRule>
    <cfRule type="containsText" dxfId="2581" priority="435" operator="containsText" text="No">
      <formula>NOT(ISERROR(SEARCH("No",B14)))</formula>
    </cfRule>
  </conditionalFormatting>
  <conditionalFormatting sqref="B16">
    <cfRule type="containsText" dxfId="2580" priority="430" operator="containsText" text="Upper Limit">
      <formula>NOT(ISERROR(SEARCH("Upper Limit",B16)))</formula>
    </cfRule>
    <cfRule type="containsText" dxfId="2579" priority="431" operator="containsText" text="Lower Limit">
      <formula>NOT(ISERROR(SEARCH("Lower Limit",B16)))</formula>
    </cfRule>
    <cfRule type="containsText" dxfId="2578" priority="432" operator="containsText" text="No">
      <formula>NOT(ISERROR(SEARCH("No",B16)))</formula>
    </cfRule>
  </conditionalFormatting>
  <conditionalFormatting sqref="B15">
    <cfRule type="containsText" dxfId="2577" priority="427" operator="containsText" text="Upper Limit">
      <formula>NOT(ISERROR(SEARCH("Upper Limit",B15)))</formula>
    </cfRule>
    <cfRule type="containsText" dxfId="2576" priority="428" operator="containsText" text="Lower Limit">
      <formula>NOT(ISERROR(SEARCH("Lower Limit",B15)))</formula>
    </cfRule>
    <cfRule type="containsText" dxfId="2575" priority="429" operator="containsText" text="No">
      <formula>NOT(ISERROR(SEARCH("No",B15)))</formula>
    </cfRule>
  </conditionalFormatting>
  <conditionalFormatting sqref="C11">
    <cfRule type="containsText" dxfId="2574" priority="424" operator="containsText" text="Upper Limit">
      <formula>NOT(ISERROR(SEARCH("Upper Limit",C11)))</formula>
    </cfRule>
    <cfRule type="containsText" dxfId="2573" priority="425" operator="containsText" text="Lower Limit">
      <formula>NOT(ISERROR(SEARCH("Lower Limit",C11)))</formula>
    </cfRule>
    <cfRule type="containsText" dxfId="2572" priority="426" operator="containsText" text="No">
      <formula>NOT(ISERROR(SEARCH("No",C11)))</formula>
    </cfRule>
  </conditionalFormatting>
  <conditionalFormatting sqref="C12">
    <cfRule type="containsText" dxfId="2571" priority="421" operator="containsText" text="Upper Limit">
      <formula>NOT(ISERROR(SEARCH("Upper Limit",C12)))</formula>
    </cfRule>
    <cfRule type="containsText" dxfId="2570" priority="422" operator="containsText" text="Lower Limit">
      <formula>NOT(ISERROR(SEARCH("Lower Limit",C12)))</formula>
    </cfRule>
    <cfRule type="containsText" dxfId="2569" priority="423" operator="containsText" text="No">
      <formula>NOT(ISERROR(SEARCH("No",C12)))</formula>
    </cfRule>
  </conditionalFormatting>
  <conditionalFormatting sqref="C19">
    <cfRule type="containsText" dxfId="2568" priority="418" operator="containsText" text="Upper Limit">
      <formula>NOT(ISERROR(SEARCH("Upper Limit",C19)))</formula>
    </cfRule>
    <cfRule type="containsText" dxfId="2567" priority="419" operator="containsText" text="Lower Limit">
      <formula>NOT(ISERROR(SEARCH("Lower Limit",C19)))</formula>
    </cfRule>
    <cfRule type="containsText" dxfId="2566" priority="420" operator="containsText" text="No">
      <formula>NOT(ISERROR(SEARCH("No",C19)))</formula>
    </cfRule>
  </conditionalFormatting>
  <conditionalFormatting sqref="C20">
    <cfRule type="containsText" dxfId="2565" priority="415" operator="containsText" text="Upper Limit">
      <formula>NOT(ISERROR(SEARCH("Upper Limit",C20)))</formula>
    </cfRule>
    <cfRule type="containsText" dxfId="2564" priority="416" operator="containsText" text="Lower Limit">
      <formula>NOT(ISERROR(SEARCH("Lower Limit",C20)))</formula>
    </cfRule>
    <cfRule type="containsText" dxfId="2563" priority="417" operator="containsText" text="No">
      <formula>NOT(ISERROR(SEARCH("No",C20)))</formula>
    </cfRule>
  </conditionalFormatting>
  <conditionalFormatting sqref="C18">
    <cfRule type="containsText" dxfId="2562" priority="412" operator="containsText" text="Upper Limit">
      <formula>NOT(ISERROR(SEARCH("Upper Limit",C18)))</formula>
    </cfRule>
    <cfRule type="containsText" dxfId="2561" priority="413" operator="containsText" text="Lower Limit">
      <formula>NOT(ISERROR(SEARCH("Lower Limit",C18)))</formula>
    </cfRule>
    <cfRule type="containsText" dxfId="2560" priority="414" operator="containsText" text="No">
      <formula>NOT(ISERROR(SEARCH("No",C18)))</formula>
    </cfRule>
  </conditionalFormatting>
  <conditionalFormatting sqref="C26">
    <cfRule type="containsText" dxfId="2559" priority="409" operator="containsText" text="Upper Limit">
      <formula>NOT(ISERROR(SEARCH("Upper Limit",C26)))</formula>
    </cfRule>
    <cfRule type="containsText" dxfId="2558" priority="410" operator="containsText" text="Lower Limit">
      <formula>NOT(ISERROR(SEARCH("Lower Limit",C26)))</formula>
    </cfRule>
    <cfRule type="containsText" dxfId="2557" priority="411" operator="containsText" text="No">
      <formula>NOT(ISERROR(SEARCH("No",C26)))</formula>
    </cfRule>
  </conditionalFormatting>
  <conditionalFormatting sqref="B28">
    <cfRule type="containsText" dxfId="2556" priority="406" operator="containsText" text="Upper Limit">
      <formula>NOT(ISERROR(SEARCH("Upper Limit",B28)))</formula>
    </cfRule>
    <cfRule type="containsText" dxfId="2555" priority="407" operator="containsText" text="Lower Limit">
      <formula>NOT(ISERROR(SEARCH("Lower Limit",B28)))</formula>
    </cfRule>
    <cfRule type="containsText" dxfId="2554" priority="408" operator="containsText" text="No">
      <formula>NOT(ISERROR(SEARCH("No",B28)))</formula>
    </cfRule>
  </conditionalFormatting>
  <conditionalFormatting sqref="B29">
    <cfRule type="containsText" dxfId="2553" priority="403" operator="containsText" text="Upper Limit">
      <formula>NOT(ISERROR(SEARCH("Upper Limit",B29)))</formula>
    </cfRule>
    <cfRule type="containsText" dxfId="2552" priority="404" operator="containsText" text="Lower Limit">
      <formula>NOT(ISERROR(SEARCH("Lower Limit",B29)))</formula>
    </cfRule>
    <cfRule type="containsText" dxfId="2551" priority="405" operator="containsText" text="No">
      <formula>NOT(ISERROR(SEARCH("No",B29)))</formula>
    </cfRule>
  </conditionalFormatting>
  <conditionalFormatting sqref="B30">
    <cfRule type="containsText" dxfId="2550" priority="400" operator="containsText" text="Upper Limit">
      <formula>NOT(ISERROR(SEARCH("Upper Limit",B30)))</formula>
    </cfRule>
    <cfRule type="containsText" dxfId="2549" priority="401" operator="containsText" text="Lower Limit">
      <formula>NOT(ISERROR(SEARCH("Lower Limit",B30)))</formula>
    </cfRule>
    <cfRule type="containsText" dxfId="2548" priority="402" operator="containsText" text="No">
      <formula>NOT(ISERROR(SEARCH("No",B30)))</formula>
    </cfRule>
  </conditionalFormatting>
  <conditionalFormatting sqref="B31">
    <cfRule type="containsText" dxfId="2547" priority="397" operator="containsText" text="Upper Limit">
      <formula>NOT(ISERROR(SEARCH("Upper Limit",B31)))</formula>
    </cfRule>
    <cfRule type="containsText" dxfId="2546" priority="398" operator="containsText" text="Lower Limit">
      <formula>NOT(ISERROR(SEARCH("Lower Limit",B31)))</formula>
    </cfRule>
    <cfRule type="containsText" dxfId="2545" priority="399" operator="containsText" text="No">
      <formula>NOT(ISERROR(SEARCH("No",B31)))</formula>
    </cfRule>
  </conditionalFormatting>
  <conditionalFormatting sqref="C37">
    <cfRule type="containsText" dxfId="2544" priority="394" operator="containsText" text="Upper Limit">
      <formula>NOT(ISERROR(SEARCH("Upper Limit",C37)))</formula>
    </cfRule>
    <cfRule type="containsText" dxfId="2543" priority="395" operator="containsText" text="Lower Limit">
      <formula>NOT(ISERROR(SEARCH("Lower Limit",C37)))</formula>
    </cfRule>
    <cfRule type="containsText" dxfId="2542" priority="396" operator="containsText" text="No">
      <formula>NOT(ISERROR(SEARCH("No",C37)))</formula>
    </cfRule>
  </conditionalFormatting>
  <conditionalFormatting sqref="C38">
    <cfRule type="containsText" dxfId="2541" priority="391" operator="containsText" text="Upper Limit">
      <formula>NOT(ISERROR(SEARCH("Upper Limit",C38)))</formula>
    </cfRule>
    <cfRule type="containsText" dxfId="2540" priority="392" operator="containsText" text="Lower Limit">
      <formula>NOT(ISERROR(SEARCH("Lower Limit",C38)))</formula>
    </cfRule>
    <cfRule type="containsText" dxfId="2539" priority="393" operator="containsText" text="No">
      <formula>NOT(ISERROR(SEARCH("No",C38)))</formula>
    </cfRule>
  </conditionalFormatting>
  <conditionalFormatting sqref="B42">
    <cfRule type="containsText" dxfId="2538" priority="388" operator="containsText" text="Upper Limit">
      <formula>NOT(ISERROR(SEARCH("Upper Limit",B42)))</formula>
    </cfRule>
    <cfRule type="containsText" dxfId="2537" priority="389" operator="containsText" text="Lower Limit">
      <formula>NOT(ISERROR(SEARCH("Lower Limit",B42)))</formula>
    </cfRule>
    <cfRule type="containsText" dxfId="2536" priority="390" operator="containsText" text="No">
      <formula>NOT(ISERROR(SEARCH("No",B42)))</formula>
    </cfRule>
  </conditionalFormatting>
  <conditionalFormatting sqref="B41">
    <cfRule type="containsText" dxfId="2535" priority="385" operator="containsText" text="Upper Limit">
      <formula>NOT(ISERROR(SEARCH("Upper Limit",B41)))</formula>
    </cfRule>
    <cfRule type="containsText" dxfId="2534" priority="386" operator="containsText" text="Lower Limit">
      <formula>NOT(ISERROR(SEARCH("Lower Limit",B41)))</formula>
    </cfRule>
    <cfRule type="containsText" dxfId="2533" priority="387" operator="containsText" text="No">
      <formula>NOT(ISERROR(SEARCH("No",B41)))</formula>
    </cfRule>
  </conditionalFormatting>
  <conditionalFormatting sqref="C48">
    <cfRule type="containsText" dxfId="2532" priority="382" operator="containsText" text="Upper Limit">
      <formula>NOT(ISERROR(SEARCH("Upper Limit",C48)))</formula>
    </cfRule>
    <cfRule type="containsText" dxfId="2531" priority="383" operator="containsText" text="Lower Limit">
      <formula>NOT(ISERROR(SEARCH("Lower Limit",C48)))</formula>
    </cfRule>
    <cfRule type="containsText" dxfId="2530" priority="384" operator="containsText" text="No">
      <formula>NOT(ISERROR(SEARCH("No",C48)))</formula>
    </cfRule>
  </conditionalFormatting>
  <conditionalFormatting sqref="B51">
    <cfRule type="containsText" dxfId="2529" priority="379" operator="containsText" text="Upper Limit">
      <formula>NOT(ISERROR(SEARCH("Upper Limit",B51)))</formula>
    </cfRule>
    <cfRule type="containsText" dxfId="2528" priority="380" operator="containsText" text="Lower Limit">
      <formula>NOT(ISERROR(SEARCH("Lower Limit",B51)))</formula>
    </cfRule>
    <cfRule type="containsText" dxfId="2527" priority="381" operator="containsText" text="No">
      <formula>NOT(ISERROR(SEARCH("No",B51)))</formula>
    </cfRule>
  </conditionalFormatting>
  <conditionalFormatting sqref="B53">
    <cfRule type="containsText" dxfId="2526" priority="376" operator="containsText" text="Upper Limit">
      <formula>NOT(ISERROR(SEARCH("Upper Limit",B53)))</formula>
    </cfRule>
    <cfRule type="containsText" dxfId="2525" priority="377" operator="containsText" text="Lower Limit">
      <formula>NOT(ISERROR(SEARCH("Lower Limit",B53)))</formula>
    </cfRule>
    <cfRule type="containsText" dxfId="2524" priority="378" operator="containsText" text="No">
      <formula>NOT(ISERROR(SEARCH("No",B53)))</formula>
    </cfRule>
  </conditionalFormatting>
  <conditionalFormatting sqref="B52">
    <cfRule type="containsText" dxfId="2523" priority="373" operator="containsText" text="Upper Limit">
      <formula>NOT(ISERROR(SEARCH("Upper Limit",B52)))</formula>
    </cfRule>
    <cfRule type="containsText" dxfId="2522" priority="374" operator="containsText" text="Lower Limit">
      <formula>NOT(ISERROR(SEARCH("Lower Limit",B52)))</formula>
    </cfRule>
    <cfRule type="containsText" dxfId="2521" priority="375" operator="containsText" text="No">
      <formula>NOT(ISERROR(SEARCH("No",B52)))</formula>
    </cfRule>
  </conditionalFormatting>
  <conditionalFormatting sqref="C55">
    <cfRule type="containsText" dxfId="2520" priority="370" operator="containsText" text="Upper Limit">
      <formula>NOT(ISERROR(SEARCH("Upper Limit",C55)))</formula>
    </cfRule>
    <cfRule type="containsText" dxfId="2519" priority="371" operator="containsText" text="Lower Limit">
      <formula>NOT(ISERROR(SEARCH("Lower Limit",C55)))</formula>
    </cfRule>
    <cfRule type="containsText" dxfId="2518" priority="372" operator="containsText" text="No">
      <formula>NOT(ISERROR(SEARCH("No",C55)))</formula>
    </cfRule>
  </conditionalFormatting>
  <conditionalFormatting sqref="C81">
    <cfRule type="containsText" dxfId="2517" priority="367" operator="containsText" text="Upper Limit">
      <formula>NOT(ISERROR(SEARCH("Upper Limit",C81)))</formula>
    </cfRule>
    <cfRule type="containsText" dxfId="2516" priority="368" operator="containsText" text="Lower Limit">
      <formula>NOT(ISERROR(SEARCH("Lower Limit",C81)))</formula>
    </cfRule>
    <cfRule type="containsText" dxfId="2515" priority="369" operator="containsText" text="No">
      <formula>NOT(ISERROR(SEARCH("No",C81)))</formula>
    </cfRule>
  </conditionalFormatting>
  <conditionalFormatting sqref="C88">
    <cfRule type="containsText" dxfId="2514" priority="364" operator="containsText" text="Upper Limit">
      <formula>NOT(ISERROR(SEARCH("Upper Limit",C88)))</formula>
    </cfRule>
    <cfRule type="containsText" dxfId="2513" priority="365" operator="containsText" text="Lower Limit">
      <formula>NOT(ISERROR(SEARCH("Lower Limit",C88)))</formula>
    </cfRule>
    <cfRule type="containsText" dxfId="2512" priority="366" operator="containsText" text="No">
      <formula>NOT(ISERROR(SEARCH("No",C88)))</formula>
    </cfRule>
  </conditionalFormatting>
  <conditionalFormatting sqref="B94">
    <cfRule type="containsText" dxfId="2511" priority="361" operator="containsText" text="Upper Limit">
      <formula>NOT(ISERROR(SEARCH("Upper Limit",B94)))</formula>
    </cfRule>
    <cfRule type="containsText" dxfId="2510" priority="362" operator="containsText" text="Lower Limit">
      <formula>NOT(ISERROR(SEARCH("Lower Limit",B94)))</formula>
    </cfRule>
    <cfRule type="containsText" dxfId="2509" priority="363" operator="containsText" text="No">
      <formula>NOT(ISERROR(SEARCH("No",B94)))</formula>
    </cfRule>
  </conditionalFormatting>
  <conditionalFormatting sqref="C102">
    <cfRule type="containsText" dxfId="2508" priority="358" operator="containsText" text="Upper Limit">
      <formula>NOT(ISERROR(SEARCH("Upper Limit",C102)))</formula>
    </cfRule>
    <cfRule type="containsText" dxfId="2507" priority="359" operator="containsText" text="Lower Limit">
      <formula>NOT(ISERROR(SEARCH("Lower Limit",C102)))</formula>
    </cfRule>
    <cfRule type="containsText" dxfId="2506" priority="360" operator="containsText" text="No">
      <formula>NOT(ISERROR(SEARCH("No",C102)))</formula>
    </cfRule>
  </conditionalFormatting>
  <conditionalFormatting sqref="C104">
    <cfRule type="containsText" dxfId="2505" priority="355" operator="containsText" text="Upper Limit">
      <formula>NOT(ISERROR(SEARCH("Upper Limit",C104)))</formula>
    </cfRule>
    <cfRule type="containsText" dxfId="2504" priority="356" operator="containsText" text="Lower Limit">
      <formula>NOT(ISERROR(SEARCH("Lower Limit",C104)))</formula>
    </cfRule>
    <cfRule type="containsText" dxfId="2503" priority="357" operator="containsText" text="No">
      <formula>NOT(ISERROR(SEARCH("No",C104)))</formula>
    </cfRule>
  </conditionalFormatting>
  <conditionalFormatting sqref="C105">
    <cfRule type="containsText" dxfId="2502" priority="352" operator="containsText" text="Upper Limit">
      <formula>NOT(ISERROR(SEARCH("Upper Limit",C105)))</formula>
    </cfRule>
    <cfRule type="containsText" dxfId="2501" priority="353" operator="containsText" text="Lower Limit">
      <formula>NOT(ISERROR(SEARCH("Lower Limit",C105)))</formula>
    </cfRule>
    <cfRule type="containsText" dxfId="2500" priority="354" operator="containsText" text="No">
      <formula>NOT(ISERROR(SEARCH("No",C105)))</formula>
    </cfRule>
  </conditionalFormatting>
  <conditionalFormatting sqref="B107">
    <cfRule type="containsText" dxfId="2499" priority="349" operator="containsText" text="Upper Limit">
      <formula>NOT(ISERROR(SEARCH("Upper Limit",B107)))</formula>
    </cfRule>
    <cfRule type="containsText" dxfId="2498" priority="350" operator="containsText" text="Lower Limit">
      <formula>NOT(ISERROR(SEARCH("Lower Limit",B107)))</formula>
    </cfRule>
    <cfRule type="containsText" dxfId="2497" priority="351" operator="containsText" text="No">
      <formula>NOT(ISERROR(SEARCH("No",B107)))</formula>
    </cfRule>
  </conditionalFormatting>
  <conditionalFormatting sqref="B109">
    <cfRule type="containsText" dxfId="2496" priority="346" operator="containsText" text="Upper Limit">
      <formula>NOT(ISERROR(SEARCH("Upper Limit",B109)))</formula>
    </cfRule>
    <cfRule type="containsText" dxfId="2495" priority="347" operator="containsText" text="Lower Limit">
      <formula>NOT(ISERROR(SEARCH("Lower Limit",B109)))</formula>
    </cfRule>
    <cfRule type="containsText" dxfId="2494" priority="348" operator="containsText" text="No">
      <formula>NOT(ISERROR(SEARCH("No",B109)))</formula>
    </cfRule>
  </conditionalFormatting>
  <conditionalFormatting sqref="B110">
    <cfRule type="containsText" dxfId="2493" priority="343" operator="containsText" text="Upper Limit">
      <formula>NOT(ISERROR(SEARCH("Upper Limit",B110)))</formula>
    </cfRule>
    <cfRule type="containsText" dxfId="2492" priority="344" operator="containsText" text="Lower Limit">
      <formula>NOT(ISERROR(SEARCH("Lower Limit",B110)))</formula>
    </cfRule>
    <cfRule type="containsText" dxfId="2491" priority="345" operator="containsText" text="No">
      <formula>NOT(ISERROR(SEARCH("No",B110)))</formula>
    </cfRule>
  </conditionalFormatting>
  <conditionalFormatting sqref="C113">
    <cfRule type="containsText" dxfId="2490" priority="340" operator="containsText" text="Upper Limit">
      <formula>NOT(ISERROR(SEARCH("Upper Limit",C113)))</formula>
    </cfRule>
    <cfRule type="containsText" dxfId="2489" priority="341" operator="containsText" text="Lower Limit">
      <formula>NOT(ISERROR(SEARCH("Lower Limit",C113)))</formula>
    </cfRule>
    <cfRule type="containsText" dxfId="2488" priority="342" operator="containsText" text="No">
      <formula>NOT(ISERROR(SEARCH("No",C113)))</formula>
    </cfRule>
  </conditionalFormatting>
  <conditionalFormatting sqref="C114">
    <cfRule type="containsText" dxfId="2487" priority="337" operator="containsText" text="Upper Limit">
      <formula>NOT(ISERROR(SEARCH("Upper Limit",C114)))</formula>
    </cfRule>
    <cfRule type="containsText" dxfId="2486" priority="338" operator="containsText" text="Lower Limit">
      <formula>NOT(ISERROR(SEARCH("Lower Limit",C114)))</formula>
    </cfRule>
    <cfRule type="containsText" dxfId="2485" priority="339" operator="containsText" text="No">
      <formula>NOT(ISERROR(SEARCH("No",C114)))</formula>
    </cfRule>
  </conditionalFormatting>
  <conditionalFormatting sqref="C103">
    <cfRule type="containsText" dxfId="2484" priority="334" operator="containsText" text="Upper Limit">
      <formula>NOT(ISERROR(SEARCH("Upper Limit",C103)))</formula>
    </cfRule>
    <cfRule type="containsText" dxfId="2483" priority="335" operator="containsText" text="Lower Limit">
      <formula>NOT(ISERROR(SEARCH("Lower Limit",C103)))</formula>
    </cfRule>
    <cfRule type="containsText" dxfId="2482" priority="336" operator="containsText" text="No">
      <formula>NOT(ISERROR(SEARCH("No",C103)))</formula>
    </cfRule>
  </conditionalFormatting>
  <conditionalFormatting sqref="B93">
    <cfRule type="containsText" dxfId="2481" priority="331" operator="containsText" text="Upper Limit">
      <formula>NOT(ISERROR(SEARCH("Upper Limit",B93)))</formula>
    </cfRule>
    <cfRule type="containsText" dxfId="2480" priority="332" operator="containsText" text="Lower Limit">
      <formula>NOT(ISERROR(SEARCH("Lower Limit",B93)))</formula>
    </cfRule>
    <cfRule type="containsText" dxfId="2479" priority="333" operator="containsText" text="No">
      <formula>NOT(ISERROR(SEARCH("No",B93)))</formula>
    </cfRule>
  </conditionalFormatting>
  <conditionalFormatting sqref="C90">
    <cfRule type="containsText" dxfId="2478" priority="328" operator="containsText" text="Upper Limit">
      <formula>NOT(ISERROR(SEARCH("Upper Limit",C90)))</formula>
    </cfRule>
    <cfRule type="containsText" dxfId="2477" priority="329" operator="containsText" text="Lower Limit">
      <formula>NOT(ISERROR(SEARCH("Lower Limit",C90)))</formula>
    </cfRule>
    <cfRule type="containsText" dxfId="2476" priority="330" operator="containsText" text="No">
      <formula>NOT(ISERROR(SEARCH("No",C90)))</formula>
    </cfRule>
  </conditionalFormatting>
  <conditionalFormatting sqref="C89">
    <cfRule type="containsText" dxfId="2475" priority="325" operator="containsText" text="Upper Limit">
      <formula>NOT(ISERROR(SEARCH("Upper Limit",C89)))</formula>
    </cfRule>
    <cfRule type="containsText" dxfId="2474" priority="326" operator="containsText" text="Lower Limit">
      <formula>NOT(ISERROR(SEARCH("Lower Limit",C89)))</formula>
    </cfRule>
    <cfRule type="containsText" dxfId="2473" priority="327" operator="containsText" text="No">
      <formula>NOT(ISERROR(SEARCH("No",C89)))</formula>
    </cfRule>
  </conditionalFormatting>
  <conditionalFormatting sqref="C87">
    <cfRule type="containsText" dxfId="2472" priority="322" operator="containsText" text="Upper Limit">
      <formula>NOT(ISERROR(SEARCH("Upper Limit",C87)))</formula>
    </cfRule>
    <cfRule type="containsText" dxfId="2471" priority="323" operator="containsText" text="Lower Limit">
      <formula>NOT(ISERROR(SEARCH("Lower Limit",C87)))</formula>
    </cfRule>
    <cfRule type="containsText" dxfId="2470" priority="324" operator="containsText" text="No">
      <formula>NOT(ISERROR(SEARCH("No",C87)))</formula>
    </cfRule>
  </conditionalFormatting>
  <conditionalFormatting sqref="C78">
    <cfRule type="containsText" dxfId="2469" priority="319" operator="containsText" text="Upper Limit">
      <formula>NOT(ISERROR(SEARCH("Upper Limit",C78)))</formula>
    </cfRule>
    <cfRule type="containsText" dxfId="2468" priority="320" operator="containsText" text="Lower Limit">
      <formula>NOT(ISERROR(SEARCH("Lower Limit",C78)))</formula>
    </cfRule>
    <cfRule type="containsText" dxfId="2467" priority="321" operator="containsText" text="No">
      <formula>NOT(ISERROR(SEARCH("No",C78)))</formula>
    </cfRule>
  </conditionalFormatting>
  <conditionalFormatting sqref="D115:E128 E56:E57 E108:E110 D83 D60:D61 E54 E51 E49 E40:E41 E32:E34 D18:D21 E14:E16 D7:D16 D100:D106 D86:D92 D78:D81 D36:D57 E66:E70 E72:E73 E93:E100 E59:E62 E19:E21 E112">
    <cfRule type="containsText" dxfId="2466" priority="316" operator="containsText" text="Upper Limit">
      <formula>NOT(ISERROR(SEARCH("Upper Limit",D7)))</formula>
    </cfRule>
    <cfRule type="containsText" dxfId="2465" priority="317" operator="containsText" text="Lower Limit">
      <formula>NOT(ISERROR(SEARCH("Lower Limit",D7)))</formula>
    </cfRule>
    <cfRule type="containsText" dxfId="2464" priority="318" operator="containsText" text="No">
      <formula>NOT(ISERROR(SEARCH("No",D7)))</formula>
    </cfRule>
  </conditionalFormatting>
  <conditionalFormatting sqref="D2:E128">
    <cfRule type="containsText" dxfId="2463" priority="315" operator="containsText" text="NA yet">
      <formula>NOT(ISERROR(SEARCH("NA yet",D2)))</formula>
    </cfRule>
  </conditionalFormatting>
  <conditionalFormatting sqref="E6">
    <cfRule type="containsText" dxfId="2462" priority="312" operator="containsText" text="Upper Limit">
      <formula>NOT(ISERROR(SEARCH("Upper Limit",E6)))</formula>
    </cfRule>
    <cfRule type="containsText" dxfId="2461" priority="313" operator="containsText" text="Lower Limit">
      <formula>NOT(ISERROR(SEARCH("Lower Limit",E6)))</formula>
    </cfRule>
    <cfRule type="containsText" dxfId="2460" priority="314" operator="containsText" text="No">
      <formula>NOT(ISERROR(SEARCH("No",E6)))</formula>
    </cfRule>
  </conditionalFormatting>
  <conditionalFormatting sqref="E12">
    <cfRule type="containsText" dxfId="2459" priority="309" operator="containsText" text="Upper Limit">
      <formula>NOT(ISERROR(SEARCH("Upper Limit",E12)))</formula>
    </cfRule>
    <cfRule type="containsText" dxfId="2458" priority="310" operator="containsText" text="Lower Limit">
      <formula>NOT(ISERROR(SEARCH("Lower Limit",E12)))</formula>
    </cfRule>
    <cfRule type="containsText" dxfId="2457" priority="311" operator="containsText" text="No">
      <formula>NOT(ISERROR(SEARCH("No",E12)))</formula>
    </cfRule>
  </conditionalFormatting>
  <conditionalFormatting sqref="E17">
    <cfRule type="containsText" dxfId="2456" priority="306" operator="containsText" text="Upper Limit">
      <formula>NOT(ISERROR(SEARCH("Upper Limit",E17)))</formula>
    </cfRule>
    <cfRule type="containsText" dxfId="2455" priority="307" operator="containsText" text="Lower Limit">
      <formula>NOT(ISERROR(SEARCH("Lower Limit",E17)))</formula>
    </cfRule>
    <cfRule type="containsText" dxfId="2454" priority="308" operator="containsText" text="No">
      <formula>NOT(ISERROR(SEARCH("No",E17)))</formula>
    </cfRule>
  </conditionalFormatting>
  <conditionalFormatting sqref="E27">
    <cfRule type="containsText" dxfId="2453" priority="303" operator="containsText" text="Upper Limit">
      <formula>NOT(ISERROR(SEARCH("Upper Limit",E27)))</formula>
    </cfRule>
    <cfRule type="containsText" dxfId="2452" priority="304" operator="containsText" text="Lower Limit">
      <formula>NOT(ISERROR(SEARCH("Lower Limit",E27)))</formula>
    </cfRule>
    <cfRule type="containsText" dxfId="2451" priority="305" operator="containsText" text="No">
      <formula>NOT(ISERROR(SEARCH("No",E27)))</formula>
    </cfRule>
  </conditionalFormatting>
  <conditionalFormatting sqref="E28">
    <cfRule type="containsText" dxfId="2450" priority="300" operator="containsText" text="Upper Limit">
      <formula>NOT(ISERROR(SEARCH("Upper Limit",E28)))</formula>
    </cfRule>
    <cfRule type="containsText" dxfId="2449" priority="301" operator="containsText" text="Lower Limit">
      <formula>NOT(ISERROR(SEARCH("Lower Limit",E28)))</formula>
    </cfRule>
    <cfRule type="containsText" dxfId="2448" priority="302" operator="containsText" text="No">
      <formula>NOT(ISERROR(SEARCH("No",E28)))</formula>
    </cfRule>
  </conditionalFormatting>
  <conditionalFormatting sqref="D33">
    <cfRule type="containsText" dxfId="2447" priority="297" operator="containsText" text="Upper Limit">
      <formula>NOT(ISERROR(SEARCH("Upper Limit",D33)))</formula>
    </cfRule>
    <cfRule type="containsText" dxfId="2446" priority="298" operator="containsText" text="Lower Limit">
      <formula>NOT(ISERROR(SEARCH("Lower Limit",D33)))</formula>
    </cfRule>
    <cfRule type="containsText" dxfId="2445" priority="299" operator="containsText" text="No">
      <formula>NOT(ISERROR(SEARCH("No",D33)))</formula>
    </cfRule>
  </conditionalFormatting>
  <conditionalFormatting sqref="E39">
    <cfRule type="containsText" dxfId="2444" priority="294" operator="containsText" text="Upper Limit">
      <formula>NOT(ISERROR(SEARCH("Upper Limit",E39)))</formula>
    </cfRule>
    <cfRule type="containsText" dxfId="2443" priority="295" operator="containsText" text="Lower Limit">
      <formula>NOT(ISERROR(SEARCH("Lower Limit",E39)))</formula>
    </cfRule>
    <cfRule type="containsText" dxfId="2442" priority="296" operator="containsText" text="No">
      <formula>NOT(ISERROR(SEARCH("No",E39)))</formula>
    </cfRule>
  </conditionalFormatting>
  <conditionalFormatting sqref="E42">
    <cfRule type="containsText" dxfId="2441" priority="291" operator="containsText" text="Upper Limit">
      <formula>NOT(ISERROR(SEARCH("Upper Limit",E42)))</formula>
    </cfRule>
    <cfRule type="containsText" dxfId="2440" priority="292" operator="containsText" text="Lower Limit">
      <formula>NOT(ISERROR(SEARCH("Lower Limit",E42)))</formula>
    </cfRule>
    <cfRule type="containsText" dxfId="2439" priority="293" operator="containsText" text="No">
      <formula>NOT(ISERROR(SEARCH("No",E42)))</formula>
    </cfRule>
  </conditionalFormatting>
  <conditionalFormatting sqref="E48">
    <cfRule type="containsText" dxfId="2438" priority="288" operator="containsText" text="Upper Limit">
      <formula>NOT(ISERROR(SEARCH("Upper Limit",E48)))</formula>
    </cfRule>
    <cfRule type="containsText" dxfId="2437" priority="289" operator="containsText" text="Lower Limit">
      <formula>NOT(ISERROR(SEARCH("Lower Limit",E48)))</formula>
    </cfRule>
    <cfRule type="containsText" dxfId="2436" priority="290" operator="containsText" text="No">
      <formula>NOT(ISERROR(SEARCH("No",E48)))</formula>
    </cfRule>
  </conditionalFormatting>
  <conditionalFormatting sqref="E50">
    <cfRule type="containsText" dxfId="2435" priority="285" operator="containsText" text="Upper Limit">
      <formula>NOT(ISERROR(SEARCH("Upper Limit",E50)))</formula>
    </cfRule>
    <cfRule type="containsText" dxfId="2434" priority="286" operator="containsText" text="Lower Limit">
      <formula>NOT(ISERROR(SEARCH("Lower Limit",E50)))</formula>
    </cfRule>
    <cfRule type="containsText" dxfId="2433" priority="287" operator="containsText" text="No">
      <formula>NOT(ISERROR(SEARCH("No",E50)))</formula>
    </cfRule>
  </conditionalFormatting>
  <conditionalFormatting sqref="E55">
    <cfRule type="containsText" dxfId="2432" priority="282" operator="containsText" text="Upper Limit">
      <formula>NOT(ISERROR(SEARCH("Upper Limit",E55)))</formula>
    </cfRule>
    <cfRule type="containsText" dxfId="2431" priority="283" operator="containsText" text="Lower Limit">
      <formula>NOT(ISERROR(SEARCH("Lower Limit",E55)))</formula>
    </cfRule>
    <cfRule type="containsText" dxfId="2430" priority="284" operator="containsText" text="No">
      <formula>NOT(ISERROR(SEARCH("No",E55)))</formula>
    </cfRule>
  </conditionalFormatting>
  <conditionalFormatting sqref="D65">
    <cfRule type="containsText" dxfId="2429" priority="279" operator="containsText" text="Upper Limit">
      <formula>NOT(ISERROR(SEARCH("Upper Limit",D65)))</formula>
    </cfRule>
    <cfRule type="containsText" dxfId="2428" priority="280" operator="containsText" text="Lower Limit">
      <formula>NOT(ISERROR(SEARCH("Lower Limit",D65)))</formula>
    </cfRule>
    <cfRule type="containsText" dxfId="2427" priority="281" operator="containsText" text="No">
      <formula>NOT(ISERROR(SEARCH("No",D65)))</formula>
    </cfRule>
  </conditionalFormatting>
  <conditionalFormatting sqref="D68">
    <cfRule type="containsText" dxfId="2426" priority="276" operator="containsText" text="Upper Limit">
      <formula>NOT(ISERROR(SEARCH("Upper Limit",D68)))</formula>
    </cfRule>
    <cfRule type="containsText" dxfId="2425" priority="277" operator="containsText" text="Lower Limit">
      <formula>NOT(ISERROR(SEARCH("Lower Limit",D68)))</formula>
    </cfRule>
    <cfRule type="containsText" dxfId="2424" priority="278" operator="containsText" text="No">
      <formula>NOT(ISERROR(SEARCH("No",D68)))</formula>
    </cfRule>
  </conditionalFormatting>
  <conditionalFormatting sqref="E81">
    <cfRule type="containsText" dxfId="2423" priority="273" operator="containsText" text="Upper Limit">
      <formula>NOT(ISERROR(SEARCH("Upper Limit",E81)))</formula>
    </cfRule>
    <cfRule type="containsText" dxfId="2422" priority="274" operator="containsText" text="Lower Limit">
      <formula>NOT(ISERROR(SEARCH("Lower Limit",E81)))</formula>
    </cfRule>
    <cfRule type="containsText" dxfId="2421" priority="275" operator="containsText" text="No">
      <formula>NOT(ISERROR(SEARCH("No",E81)))</formula>
    </cfRule>
  </conditionalFormatting>
  <conditionalFormatting sqref="D82">
    <cfRule type="containsText" dxfId="2420" priority="270" operator="containsText" text="Upper Limit">
      <formula>NOT(ISERROR(SEARCH("Upper Limit",D82)))</formula>
    </cfRule>
    <cfRule type="containsText" dxfId="2419" priority="271" operator="containsText" text="Lower Limit">
      <formula>NOT(ISERROR(SEARCH("Lower Limit",D82)))</formula>
    </cfRule>
    <cfRule type="containsText" dxfId="2418" priority="272" operator="containsText" text="No">
      <formula>NOT(ISERROR(SEARCH("No",D82)))</formula>
    </cfRule>
  </conditionalFormatting>
  <conditionalFormatting sqref="D84">
    <cfRule type="containsText" dxfId="2417" priority="267" operator="containsText" text="Upper Limit">
      <formula>NOT(ISERROR(SEARCH("Upper Limit",D84)))</formula>
    </cfRule>
    <cfRule type="containsText" dxfId="2416" priority="268" operator="containsText" text="Lower Limit">
      <formula>NOT(ISERROR(SEARCH("Lower Limit",D84)))</formula>
    </cfRule>
    <cfRule type="containsText" dxfId="2415" priority="269" operator="containsText" text="No">
      <formula>NOT(ISERROR(SEARCH("No",D84)))</formula>
    </cfRule>
  </conditionalFormatting>
  <conditionalFormatting sqref="D85">
    <cfRule type="containsText" dxfId="2414" priority="264" operator="containsText" text="Upper Limit">
      <formula>NOT(ISERROR(SEARCH("Upper Limit",D85)))</formula>
    </cfRule>
    <cfRule type="containsText" dxfId="2413" priority="265" operator="containsText" text="Lower Limit">
      <formula>NOT(ISERROR(SEARCH("Lower Limit",D85)))</formula>
    </cfRule>
    <cfRule type="containsText" dxfId="2412" priority="266" operator="containsText" text="No">
      <formula>NOT(ISERROR(SEARCH("No",D85)))</formula>
    </cfRule>
  </conditionalFormatting>
  <conditionalFormatting sqref="E89">
    <cfRule type="containsText" dxfId="2411" priority="261" operator="containsText" text="Upper Limit">
      <formula>NOT(ISERROR(SEARCH("Upper Limit",E89)))</formula>
    </cfRule>
    <cfRule type="containsText" dxfId="2410" priority="262" operator="containsText" text="Lower Limit">
      <formula>NOT(ISERROR(SEARCH("Lower Limit",E89)))</formula>
    </cfRule>
    <cfRule type="containsText" dxfId="2409" priority="263" operator="containsText" text="No">
      <formula>NOT(ISERROR(SEARCH("No",E89)))</formula>
    </cfRule>
  </conditionalFormatting>
  <conditionalFormatting sqref="E88">
    <cfRule type="containsText" dxfId="2408" priority="258" operator="containsText" text="Upper Limit">
      <formula>NOT(ISERROR(SEARCH("Upper Limit",E88)))</formula>
    </cfRule>
    <cfRule type="containsText" dxfId="2407" priority="259" operator="containsText" text="Lower Limit">
      <formula>NOT(ISERROR(SEARCH("Lower Limit",E88)))</formula>
    </cfRule>
    <cfRule type="containsText" dxfId="2406" priority="260" operator="containsText" text="No">
      <formula>NOT(ISERROR(SEARCH("No",E88)))</formula>
    </cfRule>
  </conditionalFormatting>
  <conditionalFormatting sqref="D97">
    <cfRule type="containsText" dxfId="2405" priority="255" operator="containsText" text="Upper Limit">
      <formula>NOT(ISERROR(SEARCH("Upper Limit",D97)))</formula>
    </cfRule>
    <cfRule type="containsText" dxfId="2404" priority="256" operator="containsText" text="Lower Limit">
      <formula>NOT(ISERROR(SEARCH("Lower Limit",D97)))</formula>
    </cfRule>
    <cfRule type="containsText" dxfId="2403" priority="257" operator="containsText" text="No">
      <formula>NOT(ISERROR(SEARCH("No",D97)))</formula>
    </cfRule>
  </conditionalFormatting>
  <conditionalFormatting sqref="E104">
    <cfRule type="containsText" dxfId="2402" priority="252" operator="containsText" text="Upper Limit">
      <formula>NOT(ISERROR(SEARCH("Upper Limit",E104)))</formula>
    </cfRule>
    <cfRule type="containsText" dxfId="2401" priority="253" operator="containsText" text="Lower Limit">
      <formula>NOT(ISERROR(SEARCH("Lower Limit",E104)))</formula>
    </cfRule>
    <cfRule type="containsText" dxfId="2400" priority="254" operator="containsText" text="No">
      <formula>NOT(ISERROR(SEARCH("No",E104)))</formula>
    </cfRule>
  </conditionalFormatting>
  <conditionalFormatting sqref="E103">
    <cfRule type="containsText" dxfId="2399" priority="249" operator="containsText" text="Upper Limit">
      <formula>NOT(ISERROR(SEARCH("Upper Limit",E103)))</formula>
    </cfRule>
    <cfRule type="containsText" dxfId="2398" priority="250" operator="containsText" text="Lower Limit">
      <formula>NOT(ISERROR(SEARCH("Lower Limit",E103)))</formula>
    </cfRule>
    <cfRule type="containsText" dxfId="2397" priority="251" operator="containsText" text="No">
      <formula>NOT(ISERROR(SEARCH("No",E103)))</formula>
    </cfRule>
  </conditionalFormatting>
  <conditionalFormatting sqref="D99">
    <cfRule type="containsText" dxfId="2396" priority="246" operator="containsText" text="Upper Limit">
      <formula>NOT(ISERROR(SEARCH("Upper Limit",D99)))</formula>
    </cfRule>
    <cfRule type="containsText" dxfId="2395" priority="247" operator="containsText" text="Lower Limit">
      <formula>NOT(ISERROR(SEARCH("Lower Limit",D99)))</formula>
    </cfRule>
    <cfRule type="containsText" dxfId="2394" priority="248" operator="containsText" text="No">
      <formula>NOT(ISERROR(SEARCH("No",D99)))</formula>
    </cfRule>
  </conditionalFormatting>
  <conditionalFormatting sqref="D98">
    <cfRule type="containsText" dxfId="2393" priority="243" operator="containsText" text="Upper Limit">
      <formula>NOT(ISERROR(SEARCH("Upper Limit",D98)))</formula>
    </cfRule>
    <cfRule type="containsText" dxfId="2392" priority="244" operator="containsText" text="Lower Limit">
      <formula>NOT(ISERROR(SEARCH("Lower Limit",D98)))</formula>
    </cfRule>
    <cfRule type="containsText" dxfId="2391" priority="245" operator="containsText" text="No">
      <formula>NOT(ISERROR(SEARCH("No",D98)))</formula>
    </cfRule>
  </conditionalFormatting>
  <conditionalFormatting sqref="E87">
    <cfRule type="containsText" dxfId="2390" priority="240" operator="containsText" text="Upper Limit">
      <formula>NOT(ISERROR(SEARCH("Upper Limit",E87)))</formula>
    </cfRule>
    <cfRule type="containsText" dxfId="2389" priority="241" operator="containsText" text="Lower Limit">
      <formula>NOT(ISERROR(SEARCH("Lower Limit",E87)))</formula>
    </cfRule>
    <cfRule type="containsText" dxfId="2388" priority="242" operator="containsText" text="No">
      <formula>NOT(ISERROR(SEARCH("No",E87)))</formula>
    </cfRule>
  </conditionalFormatting>
  <conditionalFormatting sqref="E78">
    <cfRule type="containsText" dxfId="2387" priority="237" operator="containsText" text="Upper Limit">
      <formula>NOT(ISERROR(SEARCH("Upper Limit",E78)))</formula>
    </cfRule>
    <cfRule type="containsText" dxfId="2386" priority="238" operator="containsText" text="Lower Limit">
      <formula>NOT(ISERROR(SEARCH("Lower Limit",E78)))</formula>
    </cfRule>
    <cfRule type="containsText" dxfId="2385" priority="239" operator="containsText" text="No">
      <formula>NOT(ISERROR(SEARCH("No",E78)))</formula>
    </cfRule>
  </conditionalFormatting>
  <conditionalFormatting sqref="E79">
    <cfRule type="containsText" dxfId="2384" priority="234" operator="containsText" text="Upper Limit">
      <formula>NOT(ISERROR(SEARCH("Upper Limit",E79)))</formula>
    </cfRule>
    <cfRule type="containsText" dxfId="2383" priority="235" operator="containsText" text="Lower Limit">
      <formula>NOT(ISERROR(SEARCH("Lower Limit",E79)))</formula>
    </cfRule>
    <cfRule type="containsText" dxfId="2382" priority="236" operator="containsText" text="No">
      <formula>NOT(ISERROR(SEARCH("No",E79)))</formula>
    </cfRule>
  </conditionalFormatting>
  <conditionalFormatting sqref="E80">
    <cfRule type="containsText" dxfId="2381" priority="231" operator="containsText" text="Upper Limit">
      <formula>NOT(ISERROR(SEARCH("Upper Limit",E80)))</formula>
    </cfRule>
    <cfRule type="containsText" dxfId="2380" priority="232" operator="containsText" text="Lower Limit">
      <formula>NOT(ISERROR(SEARCH("Lower Limit",E80)))</formula>
    </cfRule>
    <cfRule type="containsText" dxfId="2379" priority="233" operator="containsText" text="No">
      <formula>NOT(ISERROR(SEARCH("No",E80)))</formula>
    </cfRule>
  </conditionalFormatting>
  <conditionalFormatting sqref="E71">
    <cfRule type="containsText" dxfId="2378" priority="228" operator="containsText" text="Upper Limit">
      <formula>NOT(ISERROR(SEARCH("Upper Limit",E71)))</formula>
    </cfRule>
    <cfRule type="containsText" dxfId="2377" priority="229" operator="containsText" text="Lower Limit">
      <formula>NOT(ISERROR(SEARCH("Lower Limit",E71)))</formula>
    </cfRule>
    <cfRule type="containsText" dxfId="2376" priority="230" operator="containsText" text="No">
      <formula>NOT(ISERROR(SEARCH("No",E71)))</formula>
    </cfRule>
  </conditionalFormatting>
  <conditionalFormatting sqref="D67">
    <cfRule type="containsText" dxfId="2375" priority="225" operator="containsText" text="Upper Limit">
      <formula>NOT(ISERROR(SEARCH("Upper Limit",D67)))</formula>
    </cfRule>
    <cfRule type="containsText" dxfId="2374" priority="226" operator="containsText" text="Lower Limit">
      <formula>NOT(ISERROR(SEARCH("Lower Limit",D67)))</formula>
    </cfRule>
    <cfRule type="containsText" dxfId="2373" priority="227" operator="containsText" text="No">
      <formula>NOT(ISERROR(SEARCH("No",D67)))</formula>
    </cfRule>
  </conditionalFormatting>
  <conditionalFormatting sqref="D66">
    <cfRule type="containsText" dxfId="2372" priority="222" operator="containsText" text="Upper Limit">
      <formula>NOT(ISERROR(SEARCH("Upper Limit",D66)))</formula>
    </cfRule>
    <cfRule type="containsText" dxfId="2371" priority="223" operator="containsText" text="Lower Limit">
      <formula>NOT(ISERROR(SEARCH("Lower Limit",D66)))</formula>
    </cfRule>
    <cfRule type="containsText" dxfId="2370" priority="224" operator="containsText" text="No">
      <formula>NOT(ISERROR(SEARCH("No",D66)))</formula>
    </cfRule>
  </conditionalFormatting>
  <conditionalFormatting sqref="D32">
    <cfRule type="containsText" dxfId="2369" priority="219" operator="containsText" text="Upper Limit">
      <formula>NOT(ISERROR(SEARCH("Upper Limit",D32)))</formula>
    </cfRule>
    <cfRule type="containsText" dxfId="2368" priority="220" operator="containsText" text="Lower Limit">
      <formula>NOT(ISERROR(SEARCH("Lower Limit",D32)))</formula>
    </cfRule>
    <cfRule type="containsText" dxfId="2367" priority="221" operator="containsText" text="No">
      <formula>NOT(ISERROR(SEARCH("No",D32)))</formula>
    </cfRule>
  </conditionalFormatting>
  <conditionalFormatting sqref="D31">
    <cfRule type="containsText" dxfId="2366" priority="216" operator="containsText" text="Upper Limit">
      <formula>NOT(ISERROR(SEARCH("Upper Limit",D31)))</formula>
    </cfRule>
    <cfRule type="containsText" dxfId="2365" priority="217" operator="containsText" text="Lower Limit">
      <formula>NOT(ISERROR(SEARCH("Lower Limit",D31)))</formula>
    </cfRule>
    <cfRule type="containsText" dxfId="2364" priority="218" operator="containsText" text="No">
      <formula>NOT(ISERROR(SEARCH("No",D31)))</formula>
    </cfRule>
  </conditionalFormatting>
  <conditionalFormatting sqref="D30">
    <cfRule type="containsText" dxfId="2363" priority="213" operator="containsText" text="Upper Limit">
      <formula>NOT(ISERROR(SEARCH("Upper Limit",D30)))</formula>
    </cfRule>
    <cfRule type="containsText" dxfId="2362" priority="214" operator="containsText" text="Lower Limit">
      <formula>NOT(ISERROR(SEARCH("Lower Limit",D30)))</formula>
    </cfRule>
    <cfRule type="containsText" dxfId="2361" priority="215" operator="containsText" text="No">
      <formula>NOT(ISERROR(SEARCH("No",D30)))</formula>
    </cfRule>
  </conditionalFormatting>
  <conditionalFormatting sqref="E18">
    <cfRule type="containsText" dxfId="2360" priority="210" operator="containsText" text="Upper Limit">
      <formula>NOT(ISERROR(SEARCH("Upper Limit",E18)))</formula>
    </cfRule>
    <cfRule type="containsText" dxfId="2359" priority="211" operator="containsText" text="Lower Limit">
      <formula>NOT(ISERROR(SEARCH("Lower Limit",E18)))</formula>
    </cfRule>
    <cfRule type="containsText" dxfId="2358" priority="212" operator="containsText" text="No">
      <formula>NOT(ISERROR(SEARCH("No",E18)))</formula>
    </cfRule>
  </conditionalFormatting>
  <conditionalFormatting sqref="F116:G128 G56:G57 G93:G98 G70 F60:F61 G54 G49 F43:F45 G14:G16 F7:F12 F99:F103 G107:G110 F81:F84 G79 F75:F76 F34 F2 G6:G7 F18:F32 G32:G35 F36:F40 G40:G44 F86:F92 G51">
    <cfRule type="containsText" dxfId="2357" priority="207" operator="containsText" text="Upper Limit">
      <formula>NOT(ISERROR(SEARCH("Upper Limit",F2)))</formula>
    </cfRule>
    <cfRule type="containsText" dxfId="2356" priority="208" operator="containsText" text="Lower Limit">
      <formula>NOT(ISERROR(SEARCH("Lower Limit",F2)))</formula>
    </cfRule>
    <cfRule type="containsText" dxfId="2355" priority="209" operator="containsText" text="No">
      <formula>NOT(ISERROR(SEARCH("No",F2)))</formula>
    </cfRule>
  </conditionalFormatting>
  <conditionalFormatting sqref="F2:G128">
    <cfRule type="containsText" dxfId="2354" priority="206" operator="containsText" text="NA yet">
      <formula>NOT(ISERROR(SEARCH("NA yet",F2)))</formula>
    </cfRule>
  </conditionalFormatting>
  <conditionalFormatting sqref="G18">
    <cfRule type="containsText" dxfId="2353" priority="203" operator="containsText" text="Upper Limit">
      <formula>NOT(ISERROR(SEARCH("Upper Limit",G18)))</formula>
    </cfRule>
    <cfRule type="containsText" dxfId="2352" priority="204" operator="containsText" text="Lower Limit">
      <formula>NOT(ISERROR(SEARCH("Lower Limit",G18)))</formula>
    </cfRule>
    <cfRule type="containsText" dxfId="2351" priority="205" operator="containsText" text="No">
      <formula>NOT(ISERROR(SEARCH("No",G18)))</formula>
    </cfRule>
  </conditionalFormatting>
  <conditionalFormatting sqref="G19">
    <cfRule type="containsText" dxfId="2350" priority="200" operator="containsText" text="Upper Limit">
      <formula>NOT(ISERROR(SEARCH("Upper Limit",G19)))</formula>
    </cfRule>
    <cfRule type="containsText" dxfId="2349" priority="201" operator="containsText" text="Lower Limit">
      <formula>NOT(ISERROR(SEARCH("Lower Limit",G19)))</formula>
    </cfRule>
    <cfRule type="containsText" dxfId="2348" priority="202" operator="containsText" text="No">
      <formula>NOT(ISERROR(SEARCH("No",G19)))</formula>
    </cfRule>
  </conditionalFormatting>
  <conditionalFormatting sqref="G20">
    <cfRule type="containsText" dxfId="2347" priority="197" operator="containsText" text="Upper Limit">
      <formula>NOT(ISERROR(SEARCH("Upper Limit",G20)))</formula>
    </cfRule>
    <cfRule type="containsText" dxfId="2346" priority="198" operator="containsText" text="Lower Limit">
      <formula>NOT(ISERROR(SEARCH("Lower Limit",G20)))</formula>
    </cfRule>
    <cfRule type="containsText" dxfId="2345" priority="199" operator="containsText" text="No">
      <formula>NOT(ISERROR(SEARCH("No",G20)))</formula>
    </cfRule>
  </conditionalFormatting>
  <conditionalFormatting sqref="G21">
    <cfRule type="containsText" dxfId="2344" priority="194" operator="containsText" text="Upper Limit">
      <formula>NOT(ISERROR(SEARCH("Upper Limit",G21)))</formula>
    </cfRule>
    <cfRule type="containsText" dxfId="2343" priority="195" operator="containsText" text="Lower Limit">
      <formula>NOT(ISERROR(SEARCH("Lower Limit",G21)))</formula>
    </cfRule>
    <cfRule type="containsText" dxfId="2342" priority="196" operator="containsText" text="No">
      <formula>NOT(ISERROR(SEARCH("No",G21)))</formula>
    </cfRule>
  </conditionalFormatting>
  <conditionalFormatting sqref="G37">
    <cfRule type="containsText" dxfId="2341" priority="191" operator="containsText" text="Upper Limit">
      <formula>NOT(ISERROR(SEARCH("Upper Limit",G37)))</formula>
    </cfRule>
    <cfRule type="containsText" dxfId="2340" priority="192" operator="containsText" text="Lower Limit">
      <formula>NOT(ISERROR(SEARCH("Lower Limit",G37)))</formula>
    </cfRule>
    <cfRule type="containsText" dxfId="2339" priority="193" operator="containsText" text="No">
      <formula>NOT(ISERROR(SEARCH("No",G37)))</formula>
    </cfRule>
  </conditionalFormatting>
  <conditionalFormatting sqref="G38">
    <cfRule type="containsText" dxfId="2338" priority="188" operator="containsText" text="Upper Limit">
      <formula>NOT(ISERROR(SEARCH("Upper Limit",G38)))</formula>
    </cfRule>
    <cfRule type="containsText" dxfId="2337" priority="189" operator="containsText" text="Lower Limit">
      <formula>NOT(ISERROR(SEARCH("Lower Limit",G38)))</formula>
    </cfRule>
    <cfRule type="containsText" dxfId="2336" priority="190" operator="containsText" text="No">
      <formula>NOT(ISERROR(SEARCH("No",G38)))</formula>
    </cfRule>
  </conditionalFormatting>
  <conditionalFormatting sqref="G39">
    <cfRule type="containsText" dxfId="2335" priority="185" operator="containsText" text="Upper Limit">
      <formula>NOT(ISERROR(SEARCH("Upper Limit",G39)))</formula>
    </cfRule>
    <cfRule type="containsText" dxfId="2334" priority="186" operator="containsText" text="Lower Limit">
      <formula>NOT(ISERROR(SEARCH("Lower Limit",G39)))</formula>
    </cfRule>
    <cfRule type="containsText" dxfId="2333" priority="187" operator="containsText" text="No">
      <formula>NOT(ISERROR(SEARCH("No",G39)))</formula>
    </cfRule>
  </conditionalFormatting>
  <conditionalFormatting sqref="F41">
    <cfRule type="containsText" dxfId="2332" priority="182" operator="containsText" text="Upper Limit">
      <formula>NOT(ISERROR(SEARCH("Upper Limit",F41)))</formula>
    </cfRule>
    <cfRule type="containsText" dxfId="2331" priority="183" operator="containsText" text="Lower Limit">
      <formula>NOT(ISERROR(SEARCH("Lower Limit",F41)))</formula>
    </cfRule>
    <cfRule type="containsText" dxfId="2330" priority="184" operator="containsText" text="No">
      <formula>NOT(ISERROR(SEARCH("No",F41)))</formula>
    </cfRule>
  </conditionalFormatting>
  <conditionalFormatting sqref="G62">
    <cfRule type="containsText" dxfId="2329" priority="179" operator="containsText" text="Upper Limit">
      <formula>NOT(ISERROR(SEARCH("Upper Limit",G62)))</formula>
    </cfRule>
    <cfRule type="containsText" dxfId="2328" priority="180" operator="containsText" text="Lower Limit">
      <formula>NOT(ISERROR(SEARCH("Lower Limit",G62)))</formula>
    </cfRule>
    <cfRule type="containsText" dxfId="2327" priority="181" operator="containsText" text="No">
      <formula>NOT(ISERROR(SEARCH("No",G62)))</formula>
    </cfRule>
  </conditionalFormatting>
  <conditionalFormatting sqref="F96">
    <cfRule type="containsText" dxfId="2326" priority="176" operator="containsText" text="Upper Limit">
      <formula>NOT(ISERROR(SEARCH("Upper Limit",F96)))</formula>
    </cfRule>
    <cfRule type="containsText" dxfId="2325" priority="177" operator="containsText" text="Lower Limit">
      <formula>NOT(ISERROR(SEARCH("Lower Limit",F96)))</formula>
    </cfRule>
    <cfRule type="containsText" dxfId="2324" priority="178" operator="containsText" text="No">
      <formula>NOT(ISERROR(SEARCH("No",F96)))</formula>
    </cfRule>
  </conditionalFormatting>
  <conditionalFormatting sqref="G103">
    <cfRule type="containsText" dxfId="2323" priority="173" operator="containsText" text="Upper Limit">
      <formula>NOT(ISERROR(SEARCH("Upper Limit",G103)))</formula>
    </cfRule>
    <cfRule type="containsText" dxfId="2322" priority="174" operator="containsText" text="Lower Limit">
      <formula>NOT(ISERROR(SEARCH("Lower Limit",G103)))</formula>
    </cfRule>
    <cfRule type="containsText" dxfId="2321" priority="175" operator="containsText" text="No">
      <formula>NOT(ISERROR(SEARCH("No",G103)))</formula>
    </cfRule>
  </conditionalFormatting>
  <conditionalFormatting sqref="F107">
    <cfRule type="containsText" dxfId="2320" priority="170" operator="containsText" text="Upper Limit">
      <formula>NOT(ISERROR(SEARCH("Upper Limit",F107)))</formula>
    </cfRule>
    <cfRule type="containsText" dxfId="2319" priority="171" operator="containsText" text="Lower Limit">
      <formula>NOT(ISERROR(SEARCH("Lower Limit",F107)))</formula>
    </cfRule>
    <cfRule type="containsText" dxfId="2318" priority="172" operator="containsText" text="No">
      <formula>NOT(ISERROR(SEARCH("No",F107)))</formula>
    </cfRule>
  </conditionalFormatting>
  <conditionalFormatting sqref="G111">
    <cfRule type="containsText" dxfId="2317" priority="167" operator="containsText" text="Upper Limit">
      <formula>NOT(ISERROR(SEARCH("Upper Limit",G111)))</formula>
    </cfRule>
    <cfRule type="containsText" dxfId="2316" priority="168" operator="containsText" text="Lower Limit">
      <formula>NOT(ISERROR(SEARCH("Lower Limit",G111)))</formula>
    </cfRule>
    <cfRule type="containsText" dxfId="2315" priority="169" operator="containsText" text="No">
      <formula>NOT(ISERROR(SEARCH("No",G111)))</formula>
    </cfRule>
  </conditionalFormatting>
  <conditionalFormatting sqref="F106">
    <cfRule type="containsText" dxfId="2314" priority="164" operator="containsText" text="Upper Limit">
      <formula>NOT(ISERROR(SEARCH("Upper Limit",F106)))</formula>
    </cfRule>
    <cfRule type="containsText" dxfId="2313" priority="165" operator="containsText" text="Lower Limit">
      <formula>NOT(ISERROR(SEARCH("Lower Limit",F106)))</formula>
    </cfRule>
    <cfRule type="containsText" dxfId="2312" priority="166" operator="containsText" text="No">
      <formula>NOT(ISERROR(SEARCH("No",F106)))</formula>
    </cfRule>
  </conditionalFormatting>
  <conditionalFormatting sqref="F95">
    <cfRule type="containsText" dxfId="2311" priority="161" operator="containsText" text="Upper Limit">
      <formula>NOT(ISERROR(SEARCH("Upper Limit",F95)))</formula>
    </cfRule>
    <cfRule type="containsText" dxfId="2310" priority="162" operator="containsText" text="Lower Limit">
      <formula>NOT(ISERROR(SEARCH("Lower Limit",F95)))</formula>
    </cfRule>
    <cfRule type="containsText" dxfId="2309" priority="163" operator="containsText" text="No">
      <formula>NOT(ISERROR(SEARCH("No",F95)))</formula>
    </cfRule>
  </conditionalFormatting>
  <conditionalFormatting sqref="F94">
    <cfRule type="containsText" dxfId="2308" priority="158" operator="containsText" text="Upper Limit">
      <formula>NOT(ISERROR(SEARCH("Upper Limit",F94)))</formula>
    </cfRule>
    <cfRule type="containsText" dxfId="2307" priority="159" operator="containsText" text="Lower Limit">
      <formula>NOT(ISERROR(SEARCH("Lower Limit",F94)))</formula>
    </cfRule>
    <cfRule type="containsText" dxfId="2306" priority="160" operator="containsText" text="No">
      <formula>NOT(ISERROR(SEARCH("No",F94)))</formula>
    </cfRule>
  </conditionalFormatting>
  <conditionalFormatting sqref="F93">
    <cfRule type="containsText" dxfId="2305" priority="155" operator="containsText" text="Upper Limit">
      <formula>NOT(ISERROR(SEARCH("Upper Limit",F93)))</formula>
    </cfRule>
    <cfRule type="containsText" dxfId="2304" priority="156" operator="containsText" text="Lower Limit">
      <formula>NOT(ISERROR(SEARCH("Lower Limit",F93)))</formula>
    </cfRule>
    <cfRule type="containsText" dxfId="2303" priority="157" operator="containsText" text="No">
      <formula>NOT(ISERROR(SEARCH("No",F93)))</formula>
    </cfRule>
  </conditionalFormatting>
  <conditionalFormatting sqref="G90">
    <cfRule type="containsText" dxfId="2302" priority="152" operator="containsText" text="Upper Limit">
      <formula>NOT(ISERROR(SEARCH("Upper Limit",G90)))</formula>
    </cfRule>
    <cfRule type="containsText" dxfId="2301" priority="153" operator="containsText" text="Lower Limit">
      <formula>NOT(ISERROR(SEARCH("Lower Limit",G90)))</formula>
    </cfRule>
    <cfRule type="containsText" dxfId="2300" priority="154" operator="containsText" text="No">
      <formula>NOT(ISERROR(SEARCH("No",G90)))</formula>
    </cfRule>
  </conditionalFormatting>
  <conditionalFormatting sqref="G89">
    <cfRule type="containsText" dxfId="2299" priority="149" operator="containsText" text="Upper Limit">
      <formula>NOT(ISERROR(SEARCH("Upper Limit",G89)))</formula>
    </cfRule>
    <cfRule type="containsText" dxfId="2298" priority="150" operator="containsText" text="Lower Limit">
      <formula>NOT(ISERROR(SEARCH("Lower Limit",G89)))</formula>
    </cfRule>
    <cfRule type="containsText" dxfId="2297" priority="151" operator="containsText" text="No">
      <formula>NOT(ISERROR(SEARCH("No",G89)))</formula>
    </cfRule>
  </conditionalFormatting>
  <conditionalFormatting sqref="F85">
    <cfRule type="containsText" dxfId="2296" priority="146" operator="containsText" text="Upper Limit">
      <formula>NOT(ISERROR(SEARCH("Upper Limit",F85)))</formula>
    </cfRule>
    <cfRule type="containsText" dxfId="2295" priority="147" operator="containsText" text="Lower Limit">
      <formula>NOT(ISERROR(SEARCH("Lower Limit",F85)))</formula>
    </cfRule>
    <cfRule type="containsText" dxfId="2294" priority="148" operator="containsText" text="No">
      <formula>NOT(ISERROR(SEARCH("No",F85)))</formula>
    </cfRule>
  </conditionalFormatting>
  <conditionalFormatting sqref="G82">
    <cfRule type="containsText" dxfId="2293" priority="143" operator="containsText" text="Upper Limit">
      <formula>NOT(ISERROR(SEARCH("Upper Limit",G82)))</formula>
    </cfRule>
    <cfRule type="containsText" dxfId="2292" priority="144" operator="containsText" text="Lower Limit">
      <formula>NOT(ISERROR(SEARCH("Lower Limit",G82)))</formula>
    </cfRule>
    <cfRule type="containsText" dxfId="2291" priority="145" operator="containsText" text="No">
      <formula>NOT(ISERROR(SEARCH("No",G82)))</formula>
    </cfRule>
  </conditionalFormatting>
  <conditionalFormatting sqref="F66">
    <cfRule type="containsText" dxfId="2290" priority="140" operator="containsText" text="Upper Limit">
      <formula>NOT(ISERROR(SEARCH("Upper Limit",F66)))</formula>
    </cfRule>
    <cfRule type="containsText" dxfId="2289" priority="141" operator="containsText" text="Lower Limit">
      <formula>NOT(ISERROR(SEARCH("Lower Limit",F66)))</formula>
    </cfRule>
    <cfRule type="containsText" dxfId="2288" priority="142" operator="containsText" text="No">
      <formula>NOT(ISERROR(SEARCH("No",F66)))</formula>
    </cfRule>
  </conditionalFormatting>
  <conditionalFormatting sqref="G63">
    <cfRule type="containsText" dxfId="2287" priority="137" operator="containsText" text="Upper Limit">
      <formula>NOT(ISERROR(SEARCH("Upper Limit",G63)))</formula>
    </cfRule>
    <cfRule type="containsText" dxfId="2286" priority="138" operator="containsText" text="Lower Limit">
      <formula>NOT(ISERROR(SEARCH("Lower Limit",G63)))</formula>
    </cfRule>
    <cfRule type="containsText" dxfId="2285" priority="139" operator="containsText" text="No">
      <formula>NOT(ISERROR(SEARCH("No",G63)))</formula>
    </cfRule>
  </conditionalFormatting>
  <conditionalFormatting sqref="G64">
    <cfRule type="containsText" dxfId="2284" priority="134" operator="containsText" text="Upper Limit">
      <formula>NOT(ISERROR(SEARCH("Upper Limit",G64)))</formula>
    </cfRule>
    <cfRule type="containsText" dxfId="2283" priority="135" operator="containsText" text="Lower Limit">
      <formula>NOT(ISERROR(SEARCH("Lower Limit",G64)))</formula>
    </cfRule>
    <cfRule type="containsText" dxfId="2282" priority="136" operator="containsText" text="No">
      <formula>NOT(ISERROR(SEARCH("No",G64)))</formula>
    </cfRule>
  </conditionalFormatting>
  <conditionalFormatting sqref="F58">
    <cfRule type="containsText" dxfId="2281" priority="131" operator="containsText" text="Upper Limit">
      <formula>NOT(ISERROR(SEARCH("Upper Limit",F58)))</formula>
    </cfRule>
    <cfRule type="containsText" dxfId="2280" priority="132" operator="containsText" text="Lower Limit">
      <formula>NOT(ISERROR(SEARCH("Lower Limit",F58)))</formula>
    </cfRule>
    <cfRule type="containsText" dxfId="2279" priority="133" operator="containsText" text="No">
      <formula>NOT(ISERROR(SEARCH("No",F58)))</formula>
    </cfRule>
  </conditionalFormatting>
  <conditionalFormatting sqref="F42">
    <cfRule type="containsText" dxfId="2278" priority="128" operator="containsText" text="Upper Limit">
      <formula>NOT(ISERROR(SEARCH("Upper Limit",F42)))</formula>
    </cfRule>
    <cfRule type="containsText" dxfId="2277" priority="129" operator="containsText" text="Lower Limit">
      <formula>NOT(ISERROR(SEARCH("Lower Limit",F42)))</formula>
    </cfRule>
    <cfRule type="containsText" dxfId="2276" priority="130" operator="containsText" text="No">
      <formula>NOT(ISERROR(SEARCH("No",F42)))</formula>
    </cfRule>
  </conditionalFormatting>
  <conditionalFormatting sqref="G23">
    <cfRule type="containsText" dxfId="2275" priority="125" operator="containsText" text="Upper Limit">
      <formula>NOT(ISERROR(SEARCH("Upper Limit",G23)))</formula>
    </cfRule>
    <cfRule type="containsText" dxfId="2274" priority="126" operator="containsText" text="Lower Limit">
      <formula>NOT(ISERROR(SEARCH("Lower Limit",G23)))</formula>
    </cfRule>
    <cfRule type="containsText" dxfId="2273" priority="127" operator="containsText" text="No">
      <formula>NOT(ISERROR(SEARCH("No",G23)))</formula>
    </cfRule>
  </conditionalFormatting>
  <conditionalFormatting sqref="G22">
    <cfRule type="containsText" dxfId="2272" priority="122" operator="containsText" text="Upper Limit">
      <formula>NOT(ISERROR(SEARCH("Upper Limit",G22)))</formula>
    </cfRule>
    <cfRule type="containsText" dxfId="2271" priority="123" operator="containsText" text="Lower Limit">
      <formula>NOT(ISERROR(SEARCH("Lower Limit",G22)))</formula>
    </cfRule>
    <cfRule type="containsText" dxfId="2270" priority="124" operator="containsText" text="No">
      <formula>NOT(ISERROR(SEARCH("No",G22)))</formula>
    </cfRule>
  </conditionalFormatting>
  <conditionalFormatting sqref="F5">
    <cfRule type="containsText" dxfId="2269" priority="119" operator="containsText" text="Upper Limit">
      <formula>NOT(ISERROR(SEARCH("Upper Limit",F5)))</formula>
    </cfRule>
    <cfRule type="containsText" dxfId="2268" priority="120" operator="containsText" text="Lower Limit">
      <formula>NOT(ISERROR(SEARCH("Lower Limit",F5)))</formula>
    </cfRule>
    <cfRule type="containsText" dxfId="2267" priority="121" operator="containsText" text="No">
      <formula>NOT(ISERROR(SEARCH("No",F5)))</formula>
    </cfRule>
  </conditionalFormatting>
  <conditionalFormatting sqref="F4">
    <cfRule type="containsText" dxfId="2266" priority="116" operator="containsText" text="Upper Limit">
      <formula>NOT(ISERROR(SEARCH("Upper Limit",F4)))</formula>
    </cfRule>
    <cfRule type="containsText" dxfId="2265" priority="117" operator="containsText" text="Lower Limit">
      <formula>NOT(ISERROR(SEARCH("Lower Limit",F4)))</formula>
    </cfRule>
    <cfRule type="containsText" dxfId="2264" priority="118" operator="containsText" text="No">
      <formula>NOT(ISERROR(SEARCH("No",F4)))</formula>
    </cfRule>
  </conditionalFormatting>
  <conditionalFormatting sqref="F3">
    <cfRule type="containsText" dxfId="2263" priority="113" operator="containsText" text="Upper Limit">
      <formula>NOT(ISERROR(SEARCH("Upper Limit",F3)))</formula>
    </cfRule>
    <cfRule type="containsText" dxfId="2262" priority="114" operator="containsText" text="Lower Limit">
      <formula>NOT(ISERROR(SEARCH("Lower Limit",F3)))</formula>
    </cfRule>
    <cfRule type="containsText" dxfId="2261" priority="115" operator="containsText" text="No">
      <formula>NOT(ISERROR(SEARCH("No",F3)))</formula>
    </cfRule>
  </conditionalFormatting>
  <conditionalFormatting sqref="H116:I128 I56:I57 H100:H103 I93:I98 H83 I70 H60:H61 I54 I51 I49 H36:H38 I32:I34 H18:H21 I14:I16 H6:H12 I3 I27 I37:I41 H64:H66 I81 I108:I111 H85:H91 H41:H45">
    <cfRule type="containsText" dxfId="2260" priority="110" operator="containsText" text="Upper Limit">
      <formula>NOT(ISERROR(SEARCH("Upper Limit",H3)))</formula>
    </cfRule>
    <cfRule type="containsText" dxfId="2259" priority="111" operator="containsText" text="Lower Limit">
      <formula>NOT(ISERROR(SEARCH("Lower Limit",H3)))</formula>
    </cfRule>
    <cfRule type="containsText" dxfId="2258" priority="112" operator="containsText" text="No">
      <formula>NOT(ISERROR(SEARCH("No",H3)))</formula>
    </cfRule>
  </conditionalFormatting>
  <conditionalFormatting sqref="H2:I128">
    <cfRule type="containsText" dxfId="2257" priority="109" operator="containsText" text="NA yet">
      <formula>NOT(ISERROR(SEARCH("NA yet",H2)))</formula>
    </cfRule>
  </conditionalFormatting>
  <conditionalFormatting sqref="H14">
    <cfRule type="containsText" dxfId="2256" priority="106" operator="containsText" text="Upper Limit">
      <formula>NOT(ISERROR(SEARCH("Upper Limit",H14)))</formula>
    </cfRule>
    <cfRule type="containsText" dxfId="2255" priority="107" operator="containsText" text="Lower Limit">
      <formula>NOT(ISERROR(SEARCH("Lower Limit",H14)))</formula>
    </cfRule>
    <cfRule type="containsText" dxfId="2254" priority="108" operator="containsText" text="No">
      <formula>NOT(ISERROR(SEARCH("No",H14)))</formula>
    </cfRule>
  </conditionalFormatting>
  <conditionalFormatting sqref="H16">
    <cfRule type="containsText" dxfId="2253" priority="103" operator="containsText" text="Upper Limit">
      <formula>NOT(ISERROR(SEARCH("Upper Limit",H16)))</formula>
    </cfRule>
    <cfRule type="containsText" dxfId="2252" priority="104" operator="containsText" text="Lower Limit">
      <formula>NOT(ISERROR(SEARCH("Lower Limit",H16)))</formula>
    </cfRule>
    <cfRule type="containsText" dxfId="2251" priority="105" operator="containsText" text="No">
      <formula>NOT(ISERROR(SEARCH("No",H16)))</formula>
    </cfRule>
  </conditionalFormatting>
  <conditionalFormatting sqref="I10">
    <cfRule type="containsText" dxfId="2250" priority="100" operator="containsText" text="Upper Limit">
      <formula>NOT(ISERROR(SEARCH("Upper Limit",I10)))</formula>
    </cfRule>
    <cfRule type="containsText" dxfId="2249" priority="101" operator="containsText" text="Lower Limit">
      <formula>NOT(ISERROR(SEARCH("Lower Limit",I10)))</formula>
    </cfRule>
    <cfRule type="containsText" dxfId="2248" priority="102" operator="containsText" text="No">
      <formula>NOT(ISERROR(SEARCH("No",I10)))</formula>
    </cfRule>
  </conditionalFormatting>
  <conditionalFormatting sqref="I18">
    <cfRule type="containsText" dxfId="2247" priority="97" operator="containsText" text="Upper Limit">
      <formula>NOT(ISERROR(SEARCH("Upper Limit",I18)))</formula>
    </cfRule>
    <cfRule type="containsText" dxfId="2246" priority="98" operator="containsText" text="Lower Limit">
      <formula>NOT(ISERROR(SEARCH("Lower Limit",I18)))</formula>
    </cfRule>
    <cfRule type="containsText" dxfId="2245" priority="99" operator="containsText" text="No">
      <formula>NOT(ISERROR(SEARCH("No",I18)))</formula>
    </cfRule>
  </conditionalFormatting>
  <conditionalFormatting sqref="I26">
    <cfRule type="containsText" dxfId="2244" priority="94" operator="containsText" text="Upper Limit">
      <formula>NOT(ISERROR(SEARCH("Upper Limit",I26)))</formula>
    </cfRule>
    <cfRule type="containsText" dxfId="2243" priority="95" operator="containsText" text="Lower Limit">
      <formula>NOT(ISERROR(SEARCH("Lower Limit",I26)))</formula>
    </cfRule>
    <cfRule type="containsText" dxfId="2242" priority="96" operator="containsText" text="No">
      <formula>NOT(ISERROR(SEARCH("No",I26)))</formula>
    </cfRule>
  </conditionalFormatting>
  <conditionalFormatting sqref="H28">
    <cfRule type="containsText" dxfId="2241" priority="91" operator="containsText" text="Upper Limit">
      <formula>NOT(ISERROR(SEARCH("Upper Limit",H28)))</formula>
    </cfRule>
    <cfRule type="containsText" dxfId="2240" priority="92" operator="containsText" text="Lower Limit">
      <formula>NOT(ISERROR(SEARCH("Lower Limit",H28)))</formula>
    </cfRule>
    <cfRule type="containsText" dxfId="2239" priority="93" operator="containsText" text="No">
      <formula>NOT(ISERROR(SEARCH("No",H28)))</formula>
    </cfRule>
  </conditionalFormatting>
  <conditionalFormatting sqref="H29">
    <cfRule type="containsText" dxfId="2238" priority="88" operator="containsText" text="Upper Limit">
      <formula>NOT(ISERROR(SEARCH("Upper Limit",H29)))</formula>
    </cfRule>
    <cfRule type="containsText" dxfId="2237" priority="89" operator="containsText" text="Lower Limit">
      <formula>NOT(ISERROR(SEARCH("Lower Limit",H29)))</formula>
    </cfRule>
    <cfRule type="containsText" dxfId="2236" priority="90" operator="containsText" text="No">
      <formula>NOT(ISERROR(SEARCH("No",H29)))</formula>
    </cfRule>
  </conditionalFormatting>
  <conditionalFormatting sqref="H31">
    <cfRule type="containsText" dxfId="2235" priority="85" operator="containsText" text="Upper Limit">
      <formula>NOT(ISERROR(SEARCH("Upper Limit",H31)))</formula>
    </cfRule>
    <cfRule type="containsText" dxfId="2234" priority="86" operator="containsText" text="Lower Limit">
      <formula>NOT(ISERROR(SEARCH("Lower Limit",H31)))</formula>
    </cfRule>
    <cfRule type="containsText" dxfId="2233" priority="87" operator="containsText" text="No">
      <formula>NOT(ISERROR(SEARCH("No",H31)))</formula>
    </cfRule>
  </conditionalFormatting>
  <conditionalFormatting sqref="H53">
    <cfRule type="containsText" dxfId="2232" priority="82" operator="containsText" text="Upper Limit">
      <formula>NOT(ISERROR(SEARCH("Upper Limit",H53)))</formula>
    </cfRule>
    <cfRule type="containsText" dxfId="2231" priority="83" operator="containsText" text="Lower Limit">
      <formula>NOT(ISERROR(SEARCH("Lower Limit",H53)))</formula>
    </cfRule>
    <cfRule type="containsText" dxfId="2230" priority="84" operator="containsText" text="No">
      <formula>NOT(ISERROR(SEARCH("No",H53)))</formula>
    </cfRule>
  </conditionalFormatting>
  <conditionalFormatting sqref="H70">
    <cfRule type="containsText" dxfId="2229" priority="79" operator="containsText" text="Upper Limit">
      <formula>NOT(ISERROR(SEARCH("Upper Limit",H70)))</formula>
    </cfRule>
    <cfRule type="containsText" dxfId="2228" priority="80" operator="containsText" text="Lower Limit">
      <formula>NOT(ISERROR(SEARCH("Lower Limit",H70)))</formula>
    </cfRule>
    <cfRule type="containsText" dxfId="2227" priority="81" operator="containsText" text="No">
      <formula>NOT(ISERROR(SEARCH("No",H70)))</formula>
    </cfRule>
  </conditionalFormatting>
  <conditionalFormatting sqref="H80">
    <cfRule type="containsText" dxfId="2226" priority="76" operator="containsText" text="Upper Limit">
      <formula>NOT(ISERROR(SEARCH("Upper Limit",H80)))</formula>
    </cfRule>
    <cfRule type="containsText" dxfId="2225" priority="77" operator="containsText" text="Lower Limit">
      <formula>NOT(ISERROR(SEARCH("Lower Limit",H80)))</formula>
    </cfRule>
    <cfRule type="containsText" dxfId="2224" priority="78" operator="containsText" text="No">
      <formula>NOT(ISERROR(SEARCH("No",H80)))</formula>
    </cfRule>
  </conditionalFormatting>
  <conditionalFormatting sqref="I76">
    <cfRule type="containsText" dxfId="2223" priority="73" operator="containsText" text="Upper Limit">
      <formula>NOT(ISERROR(SEARCH("Upper Limit",I76)))</formula>
    </cfRule>
    <cfRule type="containsText" dxfId="2222" priority="74" operator="containsText" text="Lower Limit">
      <formula>NOT(ISERROR(SEARCH("Lower Limit",I76)))</formula>
    </cfRule>
    <cfRule type="containsText" dxfId="2221" priority="75" operator="containsText" text="No">
      <formula>NOT(ISERROR(SEARCH("No",I76)))</formula>
    </cfRule>
  </conditionalFormatting>
  <conditionalFormatting sqref="I75">
    <cfRule type="containsText" dxfId="2220" priority="70" operator="containsText" text="Upper Limit">
      <formula>NOT(ISERROR(SEARCH("Upper Limit",I75)))</formula>
    </cfRule>
    <cfRule type="containsText" dxfId="2219" priority="71" operator="containsText" text="Lower Limit">
      <formula>NOT(ISERROR(SEARCH("Lower Limit",I75)))</formula>
    </cfRule>
    <cfRule type="containsText" dxfId="2218" priority="72" operator="containsText" text="No">
      <formula>NOT(ISERROR(SEARCH("No",I75)))</formula>
    </cfRule>
  </conditionalFormatting>
  <conditionalFormatting sqref="I84">
    <cfRule type="containsText" dxfId="2217" priority="67" operator="containsText" text="Upper Limit">
      <formula>NOT(ISERROR(SEARCH("Upper Limit",I84)))</formula>
    </cfRule>
    <cfRule type="containsText" dxfId="2216" priority="68" operator="containsText" text="Lower Limit">
      <formula>NOT(ISERROR(SEARCH("Lower Limit",I84)))</formula>
    </cfRule>
    <cfRule type="containsText" dxfId="2215" priority="69" operator="containsText" text="No">
      <formula>NOT(ISERROR(SEARCH("No",I84)))</formula>
    </cfRule>
  </conditionalFormatting>
  <conditionalFormatting sqref="I85">
    <cfRule type="containsText" dxfId="2214" priority="64" operator="containsText" text="Upper Limit">
      <formula>NOT(ISERROR(SEARCH("Upper Limit",I85)))</formula>
    </cfRule>
    <cfRule type="containsText" dxfId="2213" priority="65" operator="containsText" text="Lower Limit">
      <formula>NOT(ISERROR(SEARCH("Lower Limit",I85)))</formula>
    </cfRule>
    <cfRule type="containsText" dxfId="2212" priority="66" operator="containsText" text="No">
      <formula>NOT(ISERROR(SEARCH("No",I85)))</formula>
    </cfRule>
  </conditionalFormatting>
  <conditionalFormatting sqref="I91">
    <cfRule type="containsText" dxfId="2211" priority="61" operator="containsText" text="Upper Limit">
      <formula>NOT(ISERROR(SEARCH("Upper Limit",I91)))</formula>
    </cfRule>
    <cfRule type="containsText" dxfId="2210" priority="62" operator="containsText" text="Lower Limit">
      <formula>NOT(ISERROR(SEARCH("Lower Limit",I91)))</formula>
    </cfRule>
    <cfRule type="containsText" dxfId="2209" priority="63" operator="containsText" text="No">
      <formula>NOT(ISERROR(SEARCH("No",I91)))</formula>
    </cfRule>
  </conditionalFormatting>
  <conditionalFormatting sqref="H95">
    <cfRule type="containsText" dxfId="2208" priority="58" operator="containsText" text="Upper Limit">
      <formula>NOT(ISERROR(SEARCH("Upper Limit",H95)))</formula>
    </cfRule>
    <cfRule type="containsText" dxfId="2207" priority="59" operator="containsText" text="Lower Limit">
      <formula>NOT(ISERROR(SEARCH("Lower Limit",H95)))</formula>
    </cfRule>
    <cfRule type="containsText" dxfId="2206" priority="60" operator="containsText" text="No">
      <formula>NOT(ISERROR(SEARCH("No",H95)))</formula>
    </cfRule>
  </conditionalFormatting>
  <conditionalFormatting sqref="I100">
    <cfRule type="containsText" dxfId="2205" priority="55" operator="containsText" text="Upper Limit">
      <formula>NOT(ISERROR(SEARCH("Upper Limit",I100)))</formula>
    </cfRule>
    <cfRule type="containsText" dxfId="2204" priority="56" operator="containsText" text="Lower Limit">
      <formula>NOT(ISERROR(SEARCH("Lower Limit",I100)))</formula>
    </cfRule>
    <cfRule type="containsText" dxfId="2203" priority="57" operator="containsText" text="No">
      <formula>NOT(ISERROR(SEARCH("No",I100)))</formula>
    </cfRule>
  </conditionalFormatting>
  <conditionalFormatting sqref="I99">
    <cfRule type="containsText" dxfId="2202" priority="52" operator="containsText" text="Upper Limit">
      <formula>NOT(ISERROR(SEARCH("Upper Limit",I99)))</formula>
    </cfRule>
    <cfRule type="containsText" dxfId="2201" priority="53" operator="containsText" text="Lower Limit">
      <formula>NOT(ISERROR(SEARCH("Lower Limit",I99)))</formula>
    </cfRule>
    <cfRule type="containsText" dxfId="2200" priority="54" operator="containsText" text="No">
      <formula>NOT(ISERROR(SEARCH("No",I99)))</formula>
    </cfRule>
  </conditionalFormatting>
  <conditionalFormatting sqref="H109">
    <cfRule type="containsText" dxfId="2199" priority="49" operator="containsText" text="Upper Limit">
      <formula>NOT(ISERROR(SEARCH("Upper Limit",H109)))</formula>
    </cfRule>
    <cfRule type="containsText" dxfId="2198" priority="50" operator="containsText" text="Lower Limit">
      <formula>NOT(ISERROR(SEARCH("Lower Limit",H109)))</formula>
    </cfRule>
    <cfRule type="containsText" dxfId="2197" priority="51" operator="containsText" text="No">
      <formula>NOT(ISERROR(SEARCH("No",H109)))</formula>
    </cfRule>
  </conditionalFormatting>
  <conditionalFormatting sqref="H110">
    <cfRule type="containsText" dxfId="2196" priority="46" operator="containsText" text="Upper Limit">
      <formula>NOT(ISERROR(SEARCH("Upper Limit",H110)))</formula>
    </cfRule>
    <cfRule type="containsText" dxfId="2195" priority="47" operator="containsText" text="Lower Limit">
      <formula>NOT(ISERROR(SEARCH("Lower Limit",H110)))</formula>
    </cfRule>
    <cfRule type="containsText" dxfId="2194" priority="48" operator="containsText" text="No">
      <formula>NOT(ISERROR(SEARCH("No",H110)))</formula>
    </cfRule>
  </conditionalFormatting>
  <conditionalFormatting sqref="H94">
    <cfRule type="containsText" dxfId="2193" priority="43" operator="containsText" text="Upper Limit">
      <formula>NOT(ISERROR(SEARCH("Upper Limit",H94)))</formula>
    </cfRule>
    <cfRule type="containsText" dxfId="2192" priority="44" operator="containsText" text="Lower Limit">
      <formula>NOT(ISERROR(SEARCH("Lower Limit",H94)))</formula>
    </cfRule>
    <cfRule type="containsText" dxfId="2191" priority="45" operator="containsText" text="No">
      <formula>NOT(ISERROR(SEARCH("No",H94)))</formula>
    </cfRule>
  </conditionalFormatting>
  <conditionalFormatting sqref="H93">
    <cfRule type="containsText" dxfId="2190" priority="40" operator="containsText" text="Upper Limit">
      <formula>NOT(ISERROR(SEARCH("Upper Limit",H93)))</formula>
    </cfRule>
    <cfRule type="containsText" dxfId="2189" priority="41" operator="containsText" text="Lower Limit">
      <formula>NOT(ISERROR(SEARCH("Lower Limit",H93)))</formula>
    </cfRule>
    <cfRule type="containsText" dxfId="2188" priority="42" operator="containsText" text="No">
      <formula>NOT(ISERROR(SEARCH("No",H93)))</formula>
    </cfRule>
  </conditionalFormatting>
  <conditionalFormatting sqref="I90">
    <cfRule type="containsText" dxfId="2187" priority="37" operator="containsText" text="Upper Limit">
      <formula>NOT(ISERROR(SEARCH("Upper Limit",I90)))</formula>
    </cfRule>
    <cfRule type="containsText" dxfId="2186" priority="38" operator="containsText" text="Lower Limit">
      <formula>NOT(ISERROR(SEARCH("Lower Limit",I90)))</formula>
    </cfRule>
    <cfRule type="containsText" dxfId="2185" priority="39" operator="containsText" text="No">
      <formula>NOT(ISERROR(SEARCH("No",I90)))</formula>
    </cfRule>
  </conditionalFormatting>
  <conditionalFormatting sqref="I89">
    <cfRule type="containsText" dxfId="2184" priority="34" operator="containsText" text="Upper Limit">
      <formula>NOT(ISERROR(SEARCH("Upper Limit",I89)))</formula>
    </cfRule>
    <cfRule type="containsText" dxfId="2183" priority="35" operator="containsText" text="Lower Limit">
      <formula>NOT(ISERROR(SEARCH("Lower Limit",I89)))</formula>
    </cfRule>
    <cfRule type="containsText" dxfId="2182" priority="36" operator="containsText" text="No">
      <formula>NOT(ISERROR(SEARCH("No",I89)))</formula>
    </cfRule>
  </conditionalFormatting>
  <conditionalFormatting sqref="H79">
    <cfRule type="containsText" dxfId="2181" priority="31" operator="containsText" text="Upper Limit">
      <formula>NOT(ISERROR(SEARCH("Upper Limit",H79)))</formula>
    </cfRule>
    <cfRule type="containsText" dxfId="2180" priority="32" operator="containsText" text="Lower Limit">
      <formula>NOT(ISERROR(SEARCH("Lower Limit",H79)))</formula>
    </cfRule>
    <cfRule type="containsText" dxfId="2179" priority="33" operator="containsText" text="No">
      <formula>NOT(ISERROR(SEARCH("No",H79)))</formula>
    </cfRule>
  </conditionalFormatting>
  <conditionalFormatting sqref="I55">
    <cfRule type="containsText" dxfId="2178" priority="28" operator="containsText" text="Upper Limit">
      <formula>NOT(ISERROR(SEARCH("Upper Limit",I55)))</formula>
    </cfRule>
    <cfRule type="containsText" dxfId="2177" priority="29" operator="containsText" text="Lower Limit">
      <formula>NOT(ISERROR(SEARCH("Lower Limit",I55)))</formula>
    </cfRule>
    <cfRule type="containsText" dxfId="2176" priority="30" operator="containsText" text="No">
      <formula>NOT(ISERROR(SEARCH("No",I55)))</formula>
    </cfRule>
  </conditionalFormatting>
  <conditionalFormatting sqref="H52">
    <cfRule type="containsText" dxfId="2175" priority="25" operator="containsText" text="Upper Limit">
      <formula>NOT(ISERROR(SEARCH("Upper Limit",H52)))</formula>
    </cfRule>
    <cfRule type="containsText" dxfId="2174" priority="26" operator="containsText" text="Lower Limit">
      <formula>NOT(ISERROR(SEARCH("Lower Limit",H52)))</formula>
    </cfRule>
    <cfRule type="containsText" dxfId="2173" priority="27" operator="containsText" text="No">
      <formula>NOT(ISERROR(SEARCH("No",H52)))</formula>
    </cfRule>
  </conditionalFormatting>
  <conditionalFormatting sqref="H51">
    <cfRule type="containsText" dxfId="2172" priority="22" operator="containsText" text="Upper Limit">
      <formula>NOT(ISERROR(SEARCH("Upper Limit",H51)))</formula>
    </cfRule>
    <cfRule type="containsText" dxfId="2171" priority="23" operator="containsText" text="Lower Limit">
      <formula>NOT(ISERROR(SEARCH("Lower Limit",H51)))</formula>
    </cfRule>
    <cfRule type="containsText" dxfId="2170" priority="24" operator="containsText" text="No">
      <formula>NOT(ISERROR(SEARCH("No",H51)))</formula>
    </cfRule>
  </conditionalFormatting>
  <conditionalFormatting sqref="I48">
    <cfRule type="containsText" dxfId="2169" priority="19" operator="containsText" text="Upper Limit">
      <formula>NOT(ISERROR(SEARCH("Upper Limit",I48)))</formula>
    </cfRule>
    <cfRule type="containsText" dxfId="2168" priority="20" operator="containsText" text="Lower Limit">
      <formula>NOT(ISERROR(SEARCH("Lower Limit",I48)))</formula>
    </cfRule>
    <cfRule type="containsText" dxfId="2167" priority="21" operator="containsText" text="No">
      <formula>NOT(ISERROR(SEARCH("No",I48)))</formula>
    </cfRule>
  </conditionalFormatting>
  <conditionalFormatting sqref="H30">
    <cfRule type="containsText" dxfId="2166" priority="16" operator="containsText" text="Upper Limit">
      <formula>NOT(ISERROR(SEARCH("Upper Limit",H30)))</formula>
    </cfRule>
    <cfRule type="containsText" dxfId="2165" priority="17" operator="containsText" text="Lower Limit">
      <formula>NOT(ISERROR(SEARCH("Lower Limit",H30)))</formula>
    </cfRule>
    <cfRule type="containsText" dxfId="2164" priority="18" operator="containsText" text="No">
      <formula>NOT(ISERROR(SEARCH("No",H30)))</formula>
    </cfRule>
  </conditionalFormatting>
  <conditionalFormatting sqref="I19">
    <cfRule type="containsText" dxfId="2163" priority="13" operator="containsText" text="Upper Limit">
      <formula>NOT(ISERROR(SEARCH("Upper Limit",I19)))</formula>
    </cfRule>
    <cfRule type="containsText" dxfId="2162" priority="14" operator="containsText" text="Lower Limit">
      <formula>NOT(ISERROR(SEARCH("Lower Limit",I19)))</formula>
    </cfRule>
    <cfRule type="containsText" dxfId="2161" priority="15" operator="containsText" text="No">
      <formula>NOT(ISERROR(SEARCH("No",I19)))</formula>
    </cfRule>
  </conditionalFormatting>
  <conditionalFormatting sqref="I20">
    <cfRule type="containsText" dxfId="2160" priority="10" operator="containsText" text="Upper Limit">
      <formula>NOT(ISERROR(SEARCH("Upper Limit",I20)))</formula>
    </cfRule>
    <cfRule type="containsText" dxfId="2159" priority="11" operator="containsText" text="Lower Limit">
      <formula>NOT(ISERROR(SEARCH("Lower Limit",I20)))</formula>
    </cfRule>
    <cfRule type="containsText" dxfId="2158" priority="12" operator="containsText" text="No">
      <formula>NOT(ISERROR(SEARCH("No",I20)))</formula>
    </cfRule>
  </conditionalFormatting>
  <conditionalFormatting sqref="H15">
    <cfRule type="containsText" dxfId="2157" priority="7" operator="containsText" text="Upper Limit">
      <formula>NOT(ISERROR(SEARCH("Upper Limit",H15)))</formula>
    </cfRule>
    <cfRule type="containsText" dxfId="2156" priority="8" operator="containsText" text="Lower Limit">
      <formula>NOT(ISERROR(SEARCH("Lower Limit",H15)))</formula>
    </cfRule>
    <cfRule type="containsText" dxfId="2155" priority="9" operator="containsText" text="No">
      <formula>NOT(ISERROR(SEARCH("No",H15)))</formula>
    </cfRule>
  </conditionalFormatting>
  <conditionalFormatting sqref="I11">
    <cfRule type="containsText" dxfId="2154" priority="4" operator="containsText" text="Upper Limit">
      <formula>NOT(ISERROR(SEARCH("Upper Limit",I11)))</formula>
    </cfRule>
    <cfRule type="containsText" dxfId="2153" priority="5" operator="containsText" text="Lower Limit">
      <formula>NOT(ISERROR(SEARCH("Lower Limit",I11)))</formula>
    </cfRule>
    <cfRule type="containsText" dxfId="2152" priority="6" operator="containsText" text="No">
      <formula>NOT(ISERROR(SEARCH("No",I11)))</formula>
    </cfRule>
  </conditionalFormatting>
  <conditionalFormatting sqref="I12">
    <cfRule type="containsText" dxfId="2151" priority="1" operator="containsText" text="Upper Limit">
      <formula>NOT(ISERROR(SEARCH("Upper Limit",I12)))</formula>
    </cfRule>
    <cfRule type="containsText" dxfId="2150" priority="2" operator="containsText" text="Lower Limit">
      <formula>NOT(ISERROR(SEARCH("Lower Limit",I12)))</formula>
    </cfRule>
    <cfRule type="containsText" dxfId="2149" priority="3" operator="containsText" text="No">
      <formula>NOT(ISERROR(SEARCH("No",I12)))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80"/>
  <sheetViews>
    <sheetView topLeftCell="E4" workbookViewId="0">
      <selection sqref="A1:XFD1"/>
    </sheetView>
  </sheetViews>
  <sheetFormatPr defaultRowHeight="15"/>
  <cols>
    <col min="2" max="2" width="28.5703125" customWidth="1"/>
    <col min="3" max="3" width="24.5703125" customWidth="1"/>
    <col min="4" max="4" width="20.42578125" customWidth="1"/>
    <col min="5" max="5" width="20" customWidth="1"/>
    <col min="6" max="6" width="34.42578125" customWidth="1"/>
    <col min="7" max="7" width="37.28515625" customWidth="1"/>
    <col min="8" max="8" width="30.85546875" customWidth="1"/>
    <col min="9" max="9" width="36.42578125" customWidth="1"/>
    <col min="10" max="10" width="19.42578125" customWidth="1"/>
    <col min="11" max="11" width="16.42578125" customWidth="1"/>
    <col min="12" max="12" width="14.28515625" customWidth="1"/>
    <col min="13" max="13" width="11.7109375" customWidth="1"/>
    <col min="14" max="14" width="11.28515625" customWidth="1"/>
    <col min="15" max="15" width="12.140625" customWidth="1"/>
    <col min="16" max="16" width="10.42578125" customWidth="1"/>
    <col min="17" max="17" width="11.28515625" customWidth="1"/>
  </cols>
  <sheetData>
    <row r="1" spans="1:17" ht="75"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  <c r="G1" s="1" t="s">
        <v>184</v>
      </c>
      <c r="H1" s="1" t="s">
        <v>185</v>
      </c>
      <c r="I1" s="1" t="s">
        <v>186</v>
      </c>
      <c r="J1" s="19" t="s">
        <v>191</v>
      </c>
      <c r="K1" s="19" t="s">
        <v>192</v>
      </c>
      <c r="L1" s="19" t="s">
        <v>172</v>
      </c>
      <c r="M1" s="19" t="s">
        <v>173</v>
      </c>
      <c r="N1" s="19" t="s">
        <v>174</v>
      </c>
      <c r="O1" s="19" t="s">
        <v>175</v>
      </c>
      <c r="P1" s="19" t="s">
        <v>176</v>
      </c>
      <c r="Q1" s="19" t="s">
        <v>177</v>
      </c>
    </row>
    <row r="2" spans="1:17">
      <c r="A2" t="s">
        <v>96</v>
      </c>
      <c r="B2" t="s">
        <v>8</v>
      </c>
      <c r="C2" s="18" t="s">
        <v>7</v>
      </c>
      <c r="D2" s="10" t="s">
        <v>7</v>
      </c>
      <c r="E2" t="s">
        <v>8</v>
      </c>
      <c r="F2" s="18" t="s">
        <v>7</v>
      </c>
      <c r="G2" t="s">
        <v>16</v>
      </c>
      <c r="H2" t="s">
        <v>8</v>
      </c>
      <c r="I2" s="18" t="s">
        <v>7</v>
      </c>
      <c r="J2" s="9">
        <v>-745</v>
      </c>
      <c r="K2" s="9">
        <v>685</v>
      </c>
      <c r="L2" s="9">
        <v>-627</v>
      </c>
      <c r="M2" s="9">
        <v>-566</v>
      </c>
      <c r="N2" s="9">
        <v>-250</v>
      </c>
      <c r="O2" s="9">
        <v>-508</v>
      </c>
      <c r="P2" s="9">
        <v>132</v>
      </c>
      <c r="Q2" s="9">
        <v>1759</v>
      </c>
    </row>
    <row r="3" spans="1:17">
      <c r="A3" t="s">
        <v>97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16</v>
      </c>
      <c r="H3" s="18" t="s">
        <v>7</v>
      </c>
      <c r="I3" t="s">
        <v>7</v>
      </c>
      <c r="J3" s="9">
        <v>-1295</v>
      </c>
      <c r="K3" s="9">
        <v>-622</v>
      </c>
      <c r="L3" s="9">
        <v>-428</v>
      </c>
      <c r="M3" s="9">
        <v>-166</v>
      </c>
      <c r="N3" s="9">
        <v>-438</v>
      </c>
      <c r="O3" s="9">
        <v>-853</v>
      </c>
      <c r="P3" s="9">
        <v>-429</v>
      </c>
      <c r="Q3" s="9">
        <v>397</v>
      </c>
    </row>
    <row r="4" spans="1:17">
      <c r="A4" t="s">
        <v>98</v>
      </c>
      <c r="B4" s="18" t="s">
        <v>7</v>
      </c>
      <c r="C4" s="18" t="s">
        <v>7</v>
      </c>
      <c r="D4" t="s">
        <v>7</v>
      </c>
      <c r="E4" s="18" t="s">
        <v>7</v>
      </c>
      <c r="F4" s="18" t="s">
        <v>7</v>
      </c>
      <c r="G4" t="s">
        <v>16</v>
      </c>
      <c r="H4" s="18" t="s">
        <v>7</v>
      </c>
      <c r="I4" s="18" t="s">
        <v>7</v>
      </c>
      <c r="J4" s="9">
        <v>-1344</v>
      </c>
      <c r="K4" s="9">
        <v>-700</v>
      </c>
      <c r="L4" s="9">
        <v>-280</v>
      </c>
      <c r="M4" s="9">
        <v>-202</v>
      </c>
      <c r="N4" s="9">
        <v>-487</v>
      </c>
      <c r="O4" s="9">
        <v>-1285</v>
      </c>
      <c r="P4" s="9">
        <v>-577</v>
      </c>
      <c r="Q4" s="9">
        <v>787</v>
      </c>
    </row>
    <row r="5" spans="1:17">
      <c r="A5" t="s">
        <v>99</v>
      </c>
      <c r="B5" s="18" t="s">
        <v>7</v>
      </c>
      <c r="C5" t="s">
        <v>16</v>
      </c>
      <c r="D5" t="s">
        <v>7</v>
      </c>
      <c r="E5" t="s">
        <v>8</v>
      </c>
      <c r="F5" s="18" t="s">
        <v>7</v>
      </c>
      <c r="G5" t="s">
        <v>16</v>
      </c>
      <c r="H5" t="s">
        <v>7</v>
      </c>
      <c r="I5" t="s">
        <v>16</v>
      </c>
      <c r="J5" s="9">
        <v>-3164</v>
      </c>
      <c r="K5" s="9">
        <v>-5320</v>
      </c>
      <c r="L5" s="9">
        <v>-417</v>
      </c>
      <c r="M5" s="9">
        <v>-536</v>
      </c>
      <c r="N5" s="9">
        <v>-1127</v>
      </c>
      <c r="O5" s="9">
        <v>-1915</v>
      </c>
      <c r="P5" s="9">
        <v>-1620</v>
      </c>
      <c r="Q5" s="9">
        <v>-2869</v>
      </c>
    </row>
    <row r="6" spans="1:17">
      <c r="A6" t="s">
        <v>100</v>
      </c>
      <c r="B6" t="s">
        <v>7</v>
      </c>
      <c r="C6" t="s">
        <v>16</v>
      </c>
      <c r="D6" t="s">
        <v>8</v>
      </c>
      <c r="E6" t="s">
        <v>7</v>
      </c>
      <c r="F6" s="18" t="s">
        <v>7</v>
      </c>
      <c r="G6" t="s">
        <v>16</v>
      </c>
      <c r="H6" s="18" t="s">
        <v>7</v>
      </c>
      <c r="I6" t="s">
        <v>8</v>
      </c>
      <c r="J6" s="9">
        <v>-1232</v>
      </c>
      <c r="K6" s="9">
        <v>-5387</v>
      </c>
      <c r="L6" s="9">
        <v>-227</v>
      </c>
      <c r="M6" s="9">
        <v>222</v>
      </c>
      <c r="N6" s="9">
        <v>-1314</v>
      </c>
      <c r="O6" s="9">
        <v>-2759</v>
      </c>
      <c r="P6" s="9">
        <v>309</v>
      </c>
      <c r="Q6" s="9">
        <v>-2850</v>
      </c>
    </row>
    <row r="7" spans="1:17">
      <c r="A7" t="s">
        <v>101</v>
      </c>
      <c r="B7" s="18" t="s">
        <v>7</v>
      </c>
      <c r="C7" t="s">
        <v>16</v>
      </c>
      <c r="D7" s="10" t="s">
        <v>7</v>
      </c>
      <c r="E7" s="18" t="s">
        <v>7</v>
      </c>
      <c r="F7" s="18" t="s">
        <v>7</v>
      </c>
      <c r="G7" t="s">
        <v>16</v>
      </c>
      <c r="H7" s="18" t="s">
        <v>7</v>
      </c>
      <c r="I7" s="18" t="s">
        <v>7</v>
      </c>
      <c r="J7" s="9">
        <v>-1186</v>
      </c>
      <c r="K7" s="9">
        <v>-4013</v>
      </c>
      <c r="L7" s="9">
        <v>-738</v>
      </c>
      <c r="M7" s="9">
        <v>-196</v>
      </c>
      <c r="N7" s="9">
        <v>-383</v>
      </c>
      <c r="O7" s="9">
        <v>-2323</v>
      </c>
      <c r="P7" s="9">
        <v>-65</v>
      </c>
      <c r="Q7" s="9">
        <v>-1494</v>
      </c>
    </row>
    <row r="8" spans="1:17">
      <c r="A8" t="s">
        <v>102</v>
      </c>
      <c r="B8" s="10" t="s">
        <v>7</v>
      </c>
      <c r="C8" s="10" t="s">
        <v>16</v>
      </c>
      <c r="D8" s="10" t="s">
        <v>7</v>
      </c>
      <c r="E8" s="10" t="s">
        <v>7</v>
      </c>
      <c r="F8" s="18" t="s">
        <v>7</v>
      </c>
      <c r="G8" s="10" t="s">
        <v>16</v>
      </c>
      <c r="H8" s="18" t="s">
        <v>7</v>
      </c>
      <c r="I8" s="10" t="s">
        <v>8</v>
      </c>
      <c r="J8" s="9">
        <v>-3657</v>
      </c>
      <c r="K8" s="9">
        <v>-5794</v>
      </c>
      <c r="L8" s="9">
        <v>-276</v>
      </c>
      <c r="M8" s="9">
        <v>-139</v>
      </c>
      <c r="N8" s="9">
        <v>-1770</v>
      </c>
      <c r="O8" s="9">
        <v>-3159</v>
      </c>
      <c r="P8" s="9">
        <v>-1611</v>
      </c>
      <c r="Q8" s="9">
        <v>-2496</v>
      </c>
    </row>
    <row r="9" spans="1:17">
      <c r="A9" t="s">
        <v>103</v>
      </c>
      <c r="B9" s="10" t="s">
        <v>7</v>
      </c>
      <c r="C9" s="10" t="s">
        <v>8</v>
      </c>
      <c r="D9" t="s">
        <v>7</v>
      </c>
      <c r="E9" s="10" t="s">
        <v>8</v>
      </c>
      <c r="F9" s="18" t="s">
        <v>7</v>
      </c>
      <c r="G9" s="10" t="s">
        <v>16</v>
      </c>
      <c r="H9" s="18" t="s">
        <v>7</v>
      </c>
      <c r="I9" s="10" t="s">
        <v>7</v>
      </c>
      <c r="J9" s="9">
        <v>-6805</v>
      </c>
      <c r="K9" s="9">
        <v>-6332</v>
      </c>
      <c r="L9" s="9">
        <v>-1121</v>
      </c>
      <c r="M9" s="9">
        <v>-610</v>
      </c>
      <c r="N9" s="9">
        <v>-3561</v>
      </c>
      <c r="O9" s="9">
        <v>-4726</v>
      </c>
      <c r="P9" s="9">
        <v>-2123</v>
      </c>
      <c r="Q9" s="9">
        <v>-996</v>
      </c>
    </row>
    <row r="10" spans="1:17">
      <c r="A10" t="s">
        <v>104</v>
      </c>
      <c r="B10" t="s">
        <v>7</v>
      </c>
      <c r="C10" t="s">
        <v>8</v>
      </c>
      <c r="D10" t="s">
        <v>7</v>
      </c>
      <c r="E10" s="10" t="s">
        <v>16</v>
      </c>
      <c r="F10" t="s">
        <v>7</v>
      </c>
      <c r="G10" t="s">
        <v>8</v>
      </c>
      <c r="H10" s="18" t="s">
        <v>7</v>
      </c>
      <c r="I10" t="s">
        <v>7</v>
      </c>
      <c r="J10" s="9">
        <v>-535</v>
      </c>
      <c r="K10" s="9">
        <v>-5148</v>
      </c>
      <c r="L10" s="9">
        <v>-567</v>
      </c>
      <c r="M10" s="9">
        <v>-1350</v>
      </c>
      <c r="N10" s="9">
        <v>-721</v>
      </c>
      <c r="O10" s="9">
        <v>-3069</v>
      </c>
      <c r="P10" s="9">
        <v>753</v>
      </c>
      <c r="Q10" s="9">
        <v>-729</v>
      </c>
    </row>
    <row r="11" spans="1:17">
      <c r="A11" t="s">
        <v>105</v>
      </c>
      <c r="B11" s="18" t="s">
        <v>7</v>
      </c>
      <c r="C11" t="s">
        <v>8</v>
      </c>
      <c r="D11" t="s">
        <v>7</v>
      </c>
      <c r="E11" s="10" t="s">
        <v>8</v>
      </c>
      <c r="F11" t="s">
        <v>7</v>
      </c>
      <c r="G11" s="18" t="s">
        <v>7</v>
      </c>
      <c r="H11" s="18" t="s">
        <v>7</v>
      </c>
      <c r="I11" t="s">
        <v>7</v>
      </c>
      <c r="J11" s="9">
        <v>-954</v>
      </c>
      <c r="K11" s="9">
        <v>-5025</v>
      </c>
      <c r="L11" s="9">
        <v>-821</v>
      </c>
      <c r="M11" s="9">
        <v>-1123</v>
      </c>
      <c r="N11" s="9">
        <v>257</v>
      </c>
      <c r="O11" s="9">
        <v>-2484</v>
      </c>
      <c r="P11" s="9">
        <v>-390</v>
      </c>
      <c r="Q11" s="9">
        <v>-1418</v>
      </c>
    </row>
    <row r="12" spans="1:17">
      <c r="A12" t="s">
        <v>106</v>
      </c>
      <c r="B12" t="s">
        <v>7</v>
      </c>
      <c r="C12" s="18" t="s">
        <v>7</v>
      </c>
      <c r="D12" t="s">
        <v>7</v>
      </c>
      <c r="E12" s="10" t="s">
        <v>16</v>
      </c>
      <c r="F12" t="s">
        <v>7</v>
      </c>
      <c r="G12" s="18" t="s">
        <v>7</v>
      </c>
      <c r="H12" t="s">
        <v>8</v>
      </c>
      <c r="I12" t="s">
        <v>7</v>
      </c>
      <c r="J12" s="9">
        <v>-2847.3678290044613</v>
      </c>
      <c r="K12" s="9">
        <v>-1902.3678290044609</v>
      </c>
      <c r="L12" s="9">
        <v>-833.62037189825298</v>
      </c>
      <c r="M12" s="9">
        <v>-1684.6203718982529</v>
      </c>
      <c r="N12" s="9">
        <v>-1992.3864087064901</v>
      </c>
      <c r="O12" s="9">
        <v>-1423.3864087064903</v>
      </c>
      <c r="P12" s="9">
        <v>-21.3610483997183</v>
      </c>
      <c r="Q12" s="9">
        <v>1205.6389516002816</v>
      </c>
    </row>
    <row r="13" spans="1:17">
      <c r="A13" t="s">
        <v>107</v>
      </c>
      <c r="B13" t="s">
        <v>16</v>
      </c>
      <c r="C13" s="10" t="s">
        <v>7</v>
      </c>
      <c r="D13" t="s">
        <v>7</v>
      </c>
      <c r="E13" t="s">
        <v>7</v>
      </c>
      <c r="F13" t="s">
        <v>16</v>
      </c>
      <c r="G13" s="18" t="s">
        <v>7</v>
      </c>
      <c r="H13" t="s">
        <v>16</v>
      </c>
      <c r="I13" t="s">
        <v>7</v>
      </c>
      <c r="J13" s="9">
        <v>-124.46260689302585</v>
      </c>
      <c r="K13" s="9">
        <v>8419.1695641025144</v>
      </c>
      <c r="L13" s="9">
        <v>-132.25482198957201</v>
      </c>
      <c r="M13" s="9">
        <v>8.1248061121750652</v>
      </c>
      <c r="N13" s="9">
        <v>776.7143529038791</v>
      </c>
      <c r="O13" s="9">
        <v>5348.3279441973882</v>
      </c>
      <c r="P13" s="9">
        <v>-768.922137807333</v>
      </c>
      <c r="Q13" s="9">
        <v>3062.7168137929489</v>
      </c>
    </row>
    <row r="14" spans="1:17">
      <c r="A14" t="s">
        <v>108</v>
      </c>
      <c r="B14" t="s">
        <v>16</v>
      </c>
      <c r="C14" s="10" t="s">
        <v>7</v>
      </c>
      <c r="D14" s="10" t="s">
        <v>16</v>
      </c>
      <c r="E14" t="s">
        <v>7</v>
      </c>
      <c r="F14" t="s">
        <v>16</v>
      </c>
      <c r="G14" t="s">
        <v>7</v>
      </c>
      <c r="H14" s="10" t="s">
        <v>8</v>
      </c>
      <c r="I14" s="18" t="s">
        <v>7</v>
      </c>
      <c r="J14" s="9">
        <v>-216.34397200039902</v>
      </c>
      <c r="K14" s="9">
        <v>8040.8255921021137</v>
      </c>
      <c r="L14" s="9">
        <v>182.515792245071</v>
      </c>
      <c r="M14" s="9">
        <v>1097.6405983572461</v>
      </c>
      <c r="N14" s="9">
        <v>-130.310378085221</v>
      </c>
      <c r="O14" s="9">
        <v>5346.0175661121684</v>
      </c>
      <c r="P14" s="9">
        <v>-268.54938616024901</v>
      </c>
      <c r="Q14" s="9">
        <v>1597.1674276326996</v>
      </c>
    </row>
    <row r="15" spans="1:17">
      <c r="A15" t="s">
        <v>109</v>
      </c>
      <c r="B15" t="s">
        <v>8</v>
      </c>
      <c r="C15" t="s">
        <v>7</v>
      </c>
      <c r="D15" s="10" t="s">
        <v>16</v>
      </c>
      <c r="E15" s="18" t="s">
        <v>7</v>
      </c>
      <c r="F15" t="s">
        <v>8</v>
      </c>
      <c r="G15" t="s">
        <v>7</v>
      </c>
      <c r="H15" s="10" t="s">
        <v>8</v>
      </c>
      <c r="I15" s="18" t="s">
        <v>7</v>
      </c>
      <c r="J15" s="9">
        <v>-1133.334034718431</v>
      </c>
      <c r="K15" s="9">
        <v>7629.4915573836824</v>
      </c>
      <c r="L15" s="9">
        <v>-826.37263457970096</v>
      </c>
      <c r="M15" s="9">
        <v>1175.267963777545</v>
      </c>
      <c r="N15" s="9">
        <v>-40.022752251856105</v>
      </c>
      <c r="O15" s="9">
        <v>4408.9948138603122</v>
      </c>
      <c r="P15" s="9">
        <v>-266.93864788687398</v>
      </c>
      <c r="Q15" s="9">
        <v>2045.2287797458257</v>
      </c>
    </row>
    <row r="16" spans="1:17">
      <c r="A16" t="s">
        <v>110</v>
      </c>
      <c r="B16" t="s">
        <v>8</v>
      </c>
      <c r="C16" t="s">
        <v>7</v>
      </c>
      <c r="D16" s="10" t="s">
        <v>16</v>
      </c>
      <c r="E16" t="s">
        <v>7</v>
      </c>
      <c r="F16" t="s">
        <v>8</v>
      </c>
      <c r="G16" s="18" t="s">
        <v>7</v>
      </c>
      <c r="H16" t="s">
        <v>7</v>
      </c>
      <c r="I16" s="18" t="s">
        <v>7</v>
      </c>
      <c r="J16" s="9">
        <v>-2847.3678290044531</v>
      </c>
      <c r="K16" s="9">
        <v>6819.8593863881524</v>
      </c>
      <c r="L16" s="9">
        <v>-833.62037189825298</v>
      </c>
      <c r="M16" s="9">
        <v>1732.8883356757979</v>
      </c>
      <c r="N16" s="9">
        <v>-1992.3864087064821</v>
      </c>
      <c r="O16" s="9">
        <v>4631.3812225668098</v>
      </c>
      <c r="P16" s="9">
        <v>-21.36104839971793</v>
      </c>
      <c r="Q16" s="9">
        <v>455.58982814554452</v>
      </c>
    </row>
    <row r="17" spans="1:17">
      <c r="A17" t="s">
        <v>111</v>
      </c>
      <c r="B17" s="18" t="s">
        <v>7</v>
      </c>
      <c r="C17" s="18" t="s">
        <v>7</v>
      </c>
      <c r="D17" s="10" t="s">
        <v>8</v>
      </c>
      <c r="E17" s="18" t="s">
        <v>7</v>
      </c>
      <c r="F17" s="18" t="s">
        <v>7</v>
      </c>
      <c r="G17" s="18" t="s">
        <v>7</v>
      </c>
      <c r="H17" t="s">
        <v>7</v>
      </c>
      <c r="I17" s="18" t="s">
        <v>7</v>
      </c>
      <c r="J17" s="9">
        <v>-124.46260689302687</v>
      </c>
      <c r="K17" s="9">
        <v>139.32199328117713</v>
      </c>
      <c r="L17" s="9">
        <v>-132.25482198957218</v>
      </c>
      <c r="M17" s="9">
        <v>744.14315766536993</v>
      </c>
      <c r="N17" s="9">
        <v>776.71435290387808</v>
      </c>
      <c r="O17" s="9">
        <v>293.66686966293037</v>
      </c>
      <c r="P17" s="9">
        <v>-768.92213780733277</v>
      </c>
      <c r="Q17" s="9">
        <v>-898.48803404712226</v>
      </c>
    </row>
    <row r="18" spans="1:17">
      <c r="A18" t="s">
        <v>112</v>
      </c>
      <c r="B18" s="18" t="s">
        <v>7</v>
      </c>
      <c r="C18" s="18" t="s">
        <v>7</v>
      </c>
      <c r="D18" s="18" t="s">
        <v>7</v>
      </c>
      <c r="E18" t="s">
        <v>7</v>
      </c>
      <c r="F18" s="18" t="s">
        <v>7</v>
      </c>
      <c r="G18" s="18" t="s">
        <v>7</v>
      </c>
      <c r="H18" t="s">
        <v>7</v>
      </c>
      <c r="I18" s="18" t="s">
        <v>7</v>
      </c>
      <c r="J18" s="9">
        <v>-216.31874677039812</v>
      </c>
      <c r="K18" s="9">
        <v>-179.30880948842241</v>
      </c>
      <c r="L18" s="9">
        <v>182.54101747507124</v>
      </c>
      <c r="M18" s="9">
        <v>-5.3474093497011381</v>
      </c>
      <c r="N18" s="9">
        <v>-130.31037808522024</v>
      </c>
      <c r="O18" s="9">
        <v>-297.02275225184849</v>
      </c>
      <c r="P18" s="9">
        <v>-268.54938616024913</v>
      </c>
      <c r="Q18" s="9">
        <v>123.06135211312653</v>
      </c>
    </row>
    <row r="19" spans="1:17">
      <c r="A19" t="s">
        <v>113</v>
      </c>
      <c r="B19" s="18" t="s">
        <v>7</v>
      </c>
      <c r="C19" s="18" t="s">
        <v>7</v>
      </c>
      <c r="D19" s="18" t="s">
        <v>7</v>
      </c>
      <c r="E19" t="s">
        <v>7</v>
      </c>
      <c r="F19" s="18" t="s">
        <v>7</v>
      </c>
      <c r="G19" s="18" t="s">
        <v>7</v>
      </c>
      <c r="H19" s="18" t="s">
        <v>7</v>
      </c>
      <c r="I19" s="18" t="s">
        <v>7</v>
      </c>
      <c r="J19" s="9">
        <v>-1133.3340347184317</v>
      </c>
      <c r="K19" s="9">
        <v>2.5225230006981292E-2</v>
      </c>
      <c r="L19" s="9">
        <v>-826.37263457970096</v>
      </c>
      <c r="M19" s="9">
        <v>2.5225230000160082E-2</v>
      </c>
      <c r="N19" s="9">
        <v>-40.022752251856446</v>
      </c>
      <c r="O19" s="9">
        <v>7.0485839387401938E-12</v>
      </c>
      <c r="P19" s="9">
        <v>-266.93864788687415</v>
      </c>
      <c r="Q19" s="9">
        <v>0</v>
      </c>
    </row>
    <row r="20" spans="1:17">
      <c r="A20" t="s">
        <v>114</v>
      </c>
      <c r="B20" s="18" t="s">
        <v>7</v>
      </c>
      <c r="C20" s="18" t="s">
        <v>7</v>
      </c>
      <c r="D20" s="10" t="s">
        <v>8</v>
      </c>
      <c r="E20" t="s">
        <v>7</v>
      </c>
      <c r="F20" s="18" t="s">
        <v>7</v>
      </c>
      <c r="G20" s="18" t="s">
        <v>7</v>
      </c>
      <c r="H20" s="18" t="s">
        <v>7</v>
      </c>
      <c r="I20" s="18" t="s">
        <v>7</v>
      </c>
      <c r="J20" s="9">
        <v>-554.17953600852775</v>
      </c>
      <c r="K20" s="9">
        <v>2293.2135182259244</v>
      </c>
      <c r="L20" s="9">
        <v>280.55428331662279</v>
      </c>
      <c r="M20" s="9">
        <v>1114.1998804448758</v>
      </c>
      <c r="N20" s="9">
        <v>-1003.53381932515</v>
      </c>
      <c r="O20" s="9">
        <v>988.85258938133143</v>
      </c>
      <c r="P20" s="9">
        <v>168.79999999999944</v>
      </c>
      <c r="Q20" s="9">
        <v>190.16104839971717</v>
      </c>
    </row>
    <row r="21" spans="1:17">
      <c r="A21" t="s">
        <v>115</v>
      </c>
      <c r="B21" s="18" t="s">
        <v>7</v>
      </c>
      <c r="C21" s="18" t="s">
        <v>7</v>
      </c>
      <c r="D21" s="10" t="s">
        <v>8</v>
      </c>
      <c r="E21" t="s">
        <v>7</v>
      </c>
      <c r="F21" s="18" t="s">
        <v>7</v>
      </c>
      <c r="G21" s="18" t="s">
        <v>7</v>
      </c>
      <c r="H21" t="s">
        <v>7</v>
      </c>
      <c r="I21" s="18" t="s">
        <v>7</v>
      </c>
      <c r="J21" s="9">
        <v>-1132.7614249748517</v>
      </c>
      <c r="K21" s="9">
        <v>1284.9147001441002</v>
      </c>
      <c r="L21" s="9">
        <v>416.05594132898875</v>
      </c>
      <c r="M21" s="9">
        <v>1662.5106437634367</v>
      </c>
      <c r="N21" s="9">
        <v>-745.52736630384061</v>
      </c>
      <c r="O21" s="9">
        <v>-533.38912982638635</v>
      </c>
      <c r="P21" s="9">
        <v>-803.29</v>
      </c>
      <c r="Q21" s="9">
        <v>155.79318620704976</v>
      </c>
    </row>
    <row r="22" spans="1:17">
      <c r="A22" t="s">
        <v>116</v>
      </c>
      <c r="B22" t="s">
        <v>7</v>
      </c>
      <c r="C22" t="s">
        <v>7</v>
      </c>
      <c r="D22" s="10" t="s">
        <v>8</v>
      </c>
      <c r="E22" t="s">
        <v>7</v>
      </c>
      <c r="F22" s="18" t="s">
        <v>7</v>
      </c>
      <c r="G22" t="s">
        <v>7</v>
      </c>
      <c r="H22" t="s">
        <v>7</v>
      </c>
      <c r="I22" t="s">
        <v>7</v>
      </c>
      <c r="J22" s="9">
        <v>-125.13510137990465</v>
      </c>
      <c r="K22" s="9">
        <v>1376.0731203045925</v>
      </c>
      <c r="L22" s="9">
        <v>-275.18284278699417</v>
      </c>
      <c r="M22" s="9">
        <v>1204.7615582713715</v>
      </c>
      <c r="N22" s="9">
        <v>-649.08825859291028</v>
      </c>
      <c r="O22" s="9">
        <v>-1052.1670103340766</v>
      </c>
      <c r="P22" s="9">
        <v>799.13599999999974</v>
      </c>
      <c r="Q22" s="9">
        <v>1223.478572367299</v>
      </c>
    </row>
    <row r="23" spans="1:17">
      <c r="A23" t="s">
        <v>117</v>
      </c>
      <c r="B23" s="18" t="s">
        <v>7</v>
      </c>
      <c r="C23" s="18" t="s">
        <v>7</v>
      </c>
      <c r="D23" s="10" t="s">
        <v>8</v>
      </c>
      <c r="E23" s="18" t="s">
        <v>7</v>
      </c>
      <c r="F23" s="18" t="s">
        <v>7</v>
      </c>
      <c r="G23" s="18" t="s">
        <v>7</v>
      </c>
      <c r="H23" s="10" t="s">
        <v>8</v>
      </c>
      <c r="I23" s="18" t="s">
        <v>7</v>
      </c>
      <c r="J23" s="9">
        <v>-706.25884274961618</v>
      </c>
      <c r="K23" s="9">
        <v>1803.1483122734103</v>
      </c>
      <c r="L23" s="9">
        <v>-764.58087129344517</v>
      </c>
      <c r="M23" s="9">
        <v>1266.553321557627</v>
      </c>
      <c r="N23" s="9">
        <v>-917.65645145617054</v>
      </c>
      <c r="O23" s="9">
        <v>-1929.8007095383907</v>
      </c>
      <c r="P23" s="9">
        <v>975.97847999999954</v>
      </c>
      <c r="Q23" s="9">
        <v>2466.3957002541729</v>
      </c>
    </row>
    <row r="24" spans="1:17">
      <c r="A24" t="s">
        <v>118</v>
      </c>
      <c r="B24" s="18" t="s">
        <v>7</v>
      </c>
      <c r="C24" s="18" t="s">
        <v>7</v>
      </c>
      <c r="D24" s="18" t="s">
        <v>7</v>
      </c>
      <c r="E24" t="s">
        <v>7</v>
      </c>
      <c r="F24" s="18" t="s">
        <v>7</v>
      </c>
      <c r="G24" s="18" t="s">
        <v>7</v>
      </c>
      <c r="H24" s="18" t="s">
        <v>7</v>
      </c>
      <c r="I24" s="18" t="s">
        <v>7</v>
      </c>
      <c r="J24" s="9">
        <v>-1325.4065926991066</v>
      </c>
      <c r="K24" s="9">
        <v>-1261.2670374130946</v>
      </c>
      <c r="L24" s="9">
        <v>-538.05769910783101</v>
      </c>
      <c r="M24" s="9">
        <v>-666.23331608170258</v>
      </c>
      <c r="N24" s="9">
        <v>-443.99668623966875</v>
      </c>
      <c r="O24" s="9">
        <v>-2359.1161658342417</v>
      </c>
      <c r="P24" s="9">
        <v>-343.35220735160669</v>
      </c>
      <c r="Q24" s="9">
        <v>1764.0824445028493</v>
      </c>
    </row>
    <row r="25" spans="1:17">
      <c r="A25" t="s">
        <v>119</v>
      </c>
      <c r="B25" s="18" t="s">
        <v>7</v>
      </c>
      <c r="C25" s="18" t="s">
        <v>7</v>
      </c>
      <c r="D25" s="18" t="s">
        <v>7</v>
      </c>
      <c r="E25" t="s">
        <v>8</v>
      </c>
      <c r="F25" s="18" t="s">
        <v>7</v>
      </c>
      <c r="G25" s="18" t="s">
        <v>7</v>
      </c>
      <c r="H25" s="18" t="s">
        <v>7</v>
      </c>
      <c r="I25" s="18" t="s">
        <v>7</v>
      </c>
      <c r="J25" s="9">
        <v>-2368.0472631021416</v>
      </c>
      <c r="K25" s="9">
        <v>-1488.2540574585596</v>
      </c>
      <c r="L25" s="9">
        <v>-229.87512893789176</v>
      </c>
      <c r="M25" s="9">
        <v>-1860.4751496671438</v>
      </c>
      <c r="N25" s="9">
        <v>-1115.8199223815798</v>
      </c>
      <c r="O25" s="9">
        <v>-1207.1670027042621</v>
      </c>
      <c r="P25" s="9">
        <v>-1022.3522117826701</v>
      </c>
      <c r="Q25" s="9">
        <v>1579.3880949128463</v>
      </c>
    </row>
    <row r="26" spans="1:17">
      <c r="A26" t="s">
        <v>120</v>
      </c>
      <c r="B26" s="18" t="s">
        <v>7</v>
      </c>
      <c r="C26" s="18" t="s">
        <v>7</v>
      </c>
      <c r="D26" s="18" t="s">
        <v>7</v>
      </c>
      <c r="E26" s="10" t="s">
        <v>8</v>
      </c>
      <c r="F26" s="18" t="s">
        <v>7</v>
      </c>
      <c r="G26" s="18" t="s">
        <v>7</v>
      </c>
      <c r="H26" s="18" t="s">
        <v>7</v>
      </c>
      <c r="I26" s="18" t="s">
        <v>7</v>
      </c>
      <c r="J26" s="9">
        <v>-1023.3294214993889</v>
      </c>
      <c r="K26" s="9">
        <v>-2477.6320229685371</v>
      </c>
      <c r="L26" s="9">
        <v>-492.92394217394985</v>
      </c>
      <c r="M26" s="9">
        <v>-1620.4923887920343</v>
      </c>
      <c r="N26" s="9">
        <v>-1378.0410281024615</v>
      </c>
      <c r="O26" s="9">
        <v>-1417.3418917061235</v>
      </c>
      <c r="P26" s="9">
        <v>847.63554877702245</v>
      </c>
      <c r="Q26" s="9">
        <v>560.20225752962006</v>
      </c>
    </row>
    <row r="27" spans="1:17">
      <c r="A27" t="s">
        <v>121</v>
      </c>
      <c r="B27" s="18" t="s">
        <v>7</v>
      </c>
      <c r="C27" s="18" t="s">
        <v>7</v>
      </c>
      <c r="D27" s="18" t="s">
        <v>7</v>
      </c>
      <c r="E27" s="10" t="s">
        <v>8</v>
      </c>
      <c r="F27" t="s">
        <v>7</v>
      </c>
      <c r="G27" s="18" t="s">
        <v>7</v>
      </c>
      <c r="H27" s="18" t="s">
        <v>7</v>
      </c>
      <c r="I27" s="10" t="s">
        <v>8</v>
      </c>
      <c r="J27" s="9">
        <v>-1679.2905143326916</v>
      </c>
      <c r="K27" s="9">
        <v>-3877.7388865204289</v>
      </c>
      <c r="L27" s="9">
        <v>-448.26428664841751</v>
      </c>
      <c r="M27" s="9">
        <v>-1365.9675674332623</v>
      </c>
      <c r="N27" s="9">
        <v>-1761.1228753565906</v>
      </c>
      <c r="O27" s="9">
        <v>-1383.1746164022297</v>
      </c>
      <c r="P27" s="9">
        <v>530.09664767231641</v>
      </c>
      <c r="Q27" s="9">
        <v>-1128.5967026849366</v>
      </c>
    </row>
    <row r="28" spans="1:17">
      <c r="A28" t="s">
        <v>122</v>
      </c>
      <c r="B28" s="18" t="s">
        <v>7</v>
      </c>
      <c r="C28" t="s">
        <v>8</v>
      </c>
      <c r="D28" s="18" t="s">
        <v>7</v>
      </c>
      <c r="E28" s="18" t="s">
        <v>7</v>
      </c>
      <c r="F28" t="s">
        <v>7</v>
      </c>
      <c r="G28" s="18" t="s">
        <v>7</v>
      </c>
      <c r="H28" s="18" t="s">
        <v>7</v>
      </c>
      <c r="I28" s="10" t="s">
        <v>8</v>
      </c>
      <c r="J28" s="9">
        <v>-3238.7520410181387</v>
      </c>
      <c r="K28" s="9">
        <v>-5019.8572781488811</v>
      </c>
      <c r="L28" s="9">
        <v>-485.4912285894211</v>
      </c>
      <c r="M28" s="9">
        <v>-494.78911449039856</v>
      </c>
      <c r="N28" s="9">
        <v>-1287.1839355960876</v>
      </c>
      <c r="O28" s="9">
        <v>-2785.8989988441299</v>
      </c>
      <c r="P28" s="9">
        <v>-1466.0768768326298</v>
      </c>
      <c r="Q28" s="9">
        <v>-1739.1691648143535</v>
      </c>
    </row>
    <row r="29" spans="1:17">
      <c r="A29" t="s">
        <v>123</v>
      </c>
      <c r="B29" s="18" t="s">
        <v>7</v>
      </c>
      <c r="C29" s="18" t="s">
        <v>7</v>
      </c>
      <c r="D29" s="18" t="s">
        <v>7</v>
      </c>
      <c r="E29" s="18" t="s">
        <v>7</v>
      </c>
      <c r="F29" s="18" t="s">
        <v>7</v>
      </c>
      <c r="G29" s="18" t="s">
        <v>7</v>
      </c>
      <c r="H29" t="s">
        <v>7</v>
      </c>
      <c r="I29" s="18" t="s">
        <v>7</v>
      </c>
      <c r="J29" s="9">
        <v>-1297.7677698347547</v>
      </c>
      <c r="K29" s="9">
        <v>-2714.2919467542051</v>
      </c>
      <c r="L29" s="9">
        <v>-256.52885388729362</v>
      </c>
      <c r="M29" s="9">
        <v>124.48823082707986</v>
      </c>
      <c r="N29" s="9">
        <v>-1059.8244525790665</v>
      </c>
      <c r="O29" s="9">
        <v>-2359.6109729638765</v>
      </c>
      <c r="P29" s="9">
        <v>18.585536631605443</v>
      </c>
      <c r="Q29" s="9">
        <v>-479.16920461740779</v>
      </c>
    </row>
    <row r="30" spans="1:17">
      <c r="A30" t="s">
        <v>124</v>
      </c>
      <c r="B30" s="18" t="s">
        <v>7</v>
      </c>
      <c r="C30" s="18" t="s">
        <v>7</v>
      </c>
      <c r="D30" s="10" t="s">
        <v>7</v>
      </c>
      <c r="E30" s="18" t="s">
        <v>7</v>
      </c>
      <c r="F30" s="18" t="s">
        <v>7</v>
      </c>
      <c r="G30" s="18" t="s">
        <v>7</v>
      </c>
      <c r="H30" s="18" t="s">
        <v>7</v>
      </c>
      <c r="I30" s="10" t="s">
        <v>8</v>
      </c>
      <c r="J30" s="9">
        <v>-1815.2942007981587</v>
      </c>
      <c r="K30" s="9">
        <v>-2608.0624059334896</v>
      </c>
      <c r="L30" s="9">
        <v>-315.63302391285572</v>
      </c>
      <c r="M30" s="9">
        <v>519.52024847512985</v>
      </c>
      <c r="N30" s="9">
        <v>-787.7093013963464</v>
      </c>
      <c r="O30" s="9">
        <v>-1040.3264767482106</v>
      </c>
      <c r="P30" s="9">
        <v>-711.95187548895672</v>
      </c>
      <c r="Q30" s="9">
        <v>-2087.2561776604098</v>
      </c>
    </row>
    <row r="31" spans="1:17">
      <c r="A31" t="s">
        <v>125</v>
      </c>
      <c r="B31" s="18" t="s">
        <v>7</v>
      </c>
      <c r="C31" s="18" t="s">
        <v>7</v>
      </c>
      <c r="D31" s="10" t="s">
        <v>7</v>
      </c>
      <c r="E31" s="18" t="s">
        <v>7</v>
      </c>
      <c r="F31" s="18" t="s">
        <v>7</v>
      </c>
      <c r="G31" t="s">
        <v>7</v>
      </c>
      <c r="H31" s="18" t="s">
        <v>7</v>
      </c>
      <c r="I31" t="s">
        <v>16</v>
      </c>
      <c r="J31" s="9">
        <v>-3079.9341638111523</v>
      </c>
      <c r="K31" s="9">
        <v>-3035.6743838288749</v>
      </c>
      <c r="L31" s="9">
        <v>-1086.9423313667485</v>
      </c>
      <c r="M31" s="9">
        <v>-435.47438088822878</v>
      </c>
      <c r="N31" s="9">
        <v>-1295.5225003525561</v>
      </c>
      <c r="O31" s="9">
        <v>268.74032215624447</v>
      </c>
      <c r="P31" s="9">
        <v>-697.4693320918476</v>
      </c>
      <c r="Q31" s="9">
        <v>-2868.9403250968908</v>
      </c>
    </row>
    <row r="32" spans="1:17">
      <c r="A32" t="s">
        <v>126</v>
      </c>
      <c r="B32" s="18" t="s">
        <v>7</v>
      </c>
      <c r="C32" s="18" t="s">
        <v>7</v>
      </c>
      <c r="D32" t="s">
        <v>7</v>
      </c>
      <c r="E32" s="18" t="s">
        <v>7</v>
      </c>
      <c r="F32" s="18" t="s">
        <v>7</v>
      </c>
      <c r="G32" t="s">
        <v>7</v>
      </c>
      <c r="H32" s="18" t="s">
        <v>7</v>
      </c>
      <c r="I32" s="10" t="s">
        <v>8</v>
      </c>
      <c r="J32" s="9">
        <v>-1968.4791387881185</v>
      </c>
      <c r="K32" s="9">
        <v>147.94396672017592</v>
      </c>
      <c r="L32" s="9">
        <v>-145.88448586754487</v>
      </c>
      <c r="M32" s="9">
        <v>-148.43410868476235</v>
      </c>
      <c r="N32" s="9">
        <v>69.989583227142361</v>
      </c>
      <c r="O32" s="9">
        <v>2469.1010903358933</v>
      </c>
      <c r="P32" s="9">
        <v>-1892.584236147716</v>
      </c>
      <c r="Q32" s="9">
        <v>-2172.7230149309539</v>
      </c>
    </row>
    <row r="33" spans="1:17">
      <c r="A33" t="s">
        <v>127</v>
      </c>
      <c r="B33" s="18" t="s">
        <v>7</v>
      </c>
      <c r="C33" s="18" t="s">
        <v>7</v>
      </c>
      <c r="D33" s="10" t="s">
        <v>7</v>
      </c>
      <c r="E33" s="18" t="s">
        <v>7</v>
      </c>
      <c r="F33" t="s">
        <v>7</v>
      </c>
      <c r="G33" s="18" t="s">
        <v>7</v>
      </c>
      <c r="H33" s="18" t="s">
        <v>7</v>
      </c>
      <c r="I33" t="s">
        <v>8</v>
      </c>
      <c r="J33" s="9">
        <v>-374.31912658332374</v>
      </c>
      <c r="K33" s="9">
        <v>1.1131167042203742</v>
      </c>
      <c r="L33" s="9">
        <v>-521.58857397058523</v>
      </c>
      <c r="M33" s="9">
        <v>-386.8401038186521</v>
      </c>
      <c r="N33" s="9">
        <v>-863.07769580803847</v>
      </c>
      <c r="O33" s="9">
        <v>2609.8523773044071</v>
      </c>
      <c r="P33" s="9">
        <v>1010.3471431953</v>
      </c>
      <c r="Q33" s="9">
        <v>-2221.8991567815351</v>
      </c>
    </row>
    <row r="34" spans="1:17">
      <c r="A34" t="s">
        <v>128</v>
      </c>
      <c r="B34" s="18" t="s">
        <v>7</v>
      </c>
      <c r="C34" s="18" t="s">
        <v>7</v>
      </c>
      <c r="D34" s="18" t="s">
        <v>7</v>
      </c>
      <c r="E34" s="18" t="s">
        <v>7</v>
      </c>
      <c r="F34" t="s">
        <v>7</v>
      </c>
      <c r="G34" s="18" t="s">
        <v>7</v>
      </c>
      <c r="H34" s="18" t="s">
        <v>7</v>
      </c>
      <c r="I34" s="18" t="s">
        <v>7</v>
      </c>
      <c r="J34" s="9">
        <v>-2855.368638174521</v>
      </c>
      <c r="K34" s="9">
        <v>-246.99654137337166</v>
      </c>
      <c r="L34" s="9">
        <v>-376.23042487797983</v>
      </c>
      <c r="M34" s="9">
        <v>-624.7284230448704</v>
      </c>
      <c r="N34" s="9">
        <v>-1557.53988750954</v>
      </c>
      <c r="O34" s="9">
        <v>1249.6900644850994</v>
      </c>
      <c r="P34" s="9">
        <v>-921.59832578700116</v>
      </c>
      <c r="Q34" s="9">
        <v>-871.95818281360016</v>
      </c>
    </row>
    <row r="35" spans="1:17">
      <c r="A35" t="s">
        <v>129</v>
      </c>
      <c r="B35" s="18" t="s">
        <v>7</v>
      </c>
      <c r="C35" s="18" t="s">
        <v>7</v>
      </c>
      <c r="D35" t="s">
        <v>7</v>
      </c>
      <c r="E35" s="18" t="s">
        <v>7</v>
      </c>
      <c r="F35" t="s">
        <v>7</v>
      </c>
      <c r="G35" s="18" t="s">
        <v>7</v>
      </c>
      <c r="H35" t="s">
        <v>8</v>
      </c>
      <c r="I35" s="18" t="s">
        <v>7</v>
      </c>
      <c r="J35" s="9">
        <v>-2303.9286703202606</v>
      </c>
      <c r="K35" s="9">
        <v>1929.6526015959798</v>
      </c>
      <c r="L35" s="9">
        <v>-1091.4437503936035</v>
      </c>
      <c r="M35" s="9">
        <v>9.4482026466052957</v>
      </c>
      <c r="N35" s="9">
        <v>-1876.5606630541511</v>
      </c>
      <c r="O35" s="9">
        <v>203.0515267794699</v>
      </c>
      <c r="P35" s="9">
        <v>664.07574312749398</v>
      </c>
      <c r="Q35" s="9">
        <v>1717.1528721699058</v>
      </c>
    </row>
    <row r="36" spans="1:17">
      <c r="A36" t="s">
        <v>130</v>
      </c>
      <c r="B36" s="10" t="s">
        <v>7</v>
      </c>
      <c r="C36" t="s">
        <v>8</v>
      </c>
      <c r="D36" s="18" t="s">
        <v>7</v>
      </c>
      <c r="E36" s="18" t="s">
        <v>7</v>
      </c>
      <c r="F36" t="s">
        <v>7</v>
      </c>
      <c r="G36" t="s">
        <v>8</v>
      </c>
      <c r="H36" s="18" t="s">
        <v>7</v>
      </c>
      <c r="I36" s="18" t="s">
        <v>7</v>
      </c>
      <c r="J36" s="9">
        <v>-7024.3607210015271</v>
      </c>
      <c r="K36" s="9">
        <v>-4396.5018828474485</v>
      </c>
      <c r="L36" s="9">
        <v>-715.12906273415842</v>
      </c>
      <c r="M36" s="9">
        <v>-899.40311694188449</v>
      </c>
      <c r="N36" s="9">
        <v>-2326.3753644753242</v>
      </c>
      <c r="O36" s="9">
        <v>-3550.4869397462276</v>
      </c>
      <c r="P36" s="9">
        <v>-3982.8562937920447</v>
      </c>
      <c r="Q36" s="9">
        <v>53.388173840663057</v>
      </c>
    </row>
    <row r="37" spans="1:17">
      <c r="A37" t="s">
        <v>131</v>
      </c>
      <c r="B37" t="s">
        <v>7</v>
      </c>
      <c r="C37" t="s">
        <v>16</v>
      </c>
      <c r="D37" s="18" t="s">
        <v>7</v>
      </c>
      <c r="E37" s="18" t="s">
        <v>7</v>
      </c>
      <c r="F37" t="s">
        <v>7</v>
      </c>
      <c r="G37" t="s">
        <v>16</v>
      </c>
      <c r="H37" t="s">
        <v>7</v>
      </c>
      <c r="I37" s="18" t="s">
        <v>7</v>
      </c>
      <c r="J37" s="9">
        <v>-2365.8354674952298</v>
      </c>
      <c r="K37" s="9">
        <v>-7311.4668670107858</v>
      </c>
      <c r="L37" s="9">
        <v>-612.04327147705249</v>
      </c>
      <c r="M37" s="9">
        <v>-724.79809436506002</v>
      </c>
      <c r="N37" s="9">
        <v>-1954.5949048520506</v>
      </c>
      <c r="O37" s="9">
        <v>-4838.7509055612672</v>
      </c>
      <c r="P37" s="9">
        <v>200.802708833873</v>
      </c>
      <c r="Q37" s="9">
        <v>-1747.9178670844585</v>
      </c>
    </row>
    <row r="38" spans="1:17">
      <c r="A38" t="s">
        <v>132</v>
      </c>
      <c r="B38" t="s">
        <v>7</v>
      </c>
      <c r="C38" t="s">
        <v>8</v>
      </c>
      <c r="D38" t="s">
        <v>7</v>
      </c>
      <c r="E38" s="18" t="s">
        <v>7</v>
      </c>
      <c r="F38" t="s">
        <v>7</v>
      </c>
      <c r="G38" t="s">
        <v>16</v>
      </c>
      <c r="H38" t="s">
        <v>7</v>
      </c>
      <c r="I38" s="18" t="s">
        <v>7</v>
      </c>
      <c r="J38" s="9">
        <v>-3786.3943217725027</v>
      </c>
      <c r="K38" s="9">
        <v>-7202.4181132324065</v>
      </c>
      <c r="L38" s="9">
        <v>-239.01979248084237</v>
      </c>
      <c r="M38" s="9">
        <v>-526.99006100279803</v>
      </c>
      <c r="N38" s="9">
        <v>-4385.942089169941</v>
      </c>
      <c r="O38" s="9">
        <v>-6897.3225211084746</v>
      </c>
      <c r="P38" s="9">
        <v>838.56755987828103</v>
      </c>
      <c r="Q38" s="9">
        <v>221.89446887886788</v>
      </c>
    </row>
    <row r="39" spans="1:17">
      <c r="A39" t="s">
        <v>133</v>
      </c>
      <c r="B39" s="18" t="s">
        <v>7</v>
      </c>
      <c r="C39" t="s">
        <v>8</v>
      </c>
      <c r="D39" t="s">
        <v>7</v>
      </c>
      <c r="E39" s="18" t="s">
        <v>7</v>
      </c>
      <c r="F39" t="s">
        <v>7</v>
      </c>
      <c r="G39" t="s">
        <v>8</v>
      </c>
      <c r="H39" t="s">
        <v>7</v>
      </c>
      <c r="I39" s="18" t="s">
        <v>7</v>
      </c>
      <c r="J39" s="9">
        <v>-1495.7332364484669</v>
      </c>
      <c r="K39" s="9">
        <v>-7170.2281728515018</v>
      </c>
      <c r="L39" s="9">
        <v>-645.72522717272386</v>
      </c>
      <c r="M39" s="9">
        <v>-76.770118755063777</v>
      </c>
      <c r="N39" s="9">
        <v>-1417.7657233221989</v>
      </c>
      <c r="O39" s="9">
        <v>-5857.4894186749279</v>
      </c>
      <c r="P39" s="9">
        <v>567.75771404645604</v>
      </c>
      <c r="Q39" s="9">
        <v>-1235.9686354215116</v>
      </c>
    </row>
    <row r="40" spans="1:17">
      <c r="A40" t="s">
        <v>134</v>
      </c>
      <c r="B40" s="18" t="s">
        <v>7</v>
      </c>
      <c r="C40" s="10" t="s">
        <v>7</v>
      </c>
      <c r="D40" s="10" t="s">
        <v>7</v>
      </c>
      <c r="E40" t="s">
        <v>7</v>
      </c>
      <c r="F40" s="10" t="s">
        <v>7</v>
      </c>
      <c r="G40" t="s">
        <v>8</v>
      </c>
      <c r="H40" s="10" t="s">
        <v>8</v>
      </c>
      <c r="I40" t="s">
        <v>7</v>
      </c>
      <c r="J40" s="9">
        <v>-8454.0255509398448</v>
      </c>
      <c r="K40" s="9">
        <v>-3544.0114205764112</v>
      </c>
      <c r="L40" s="9">
        <v>-599.38913585811144</v>
      </c>
      <c r="M40" s="9">
        <v>608.21438498759699</v>
      </c>
      <c r="N40" s="9">
        <v>-5061.4416744416931</v>
      </c>
      <c r="O40" s="9">
        <v>-6196.1907809388294</v>
      </c>
      <c r="P40" s="9">
        <v>-2793.1947406400409</v>
      </c>
      <c r="Q40" s="9">
        <v>2043.9649753748208</v>
      </c>
    </row>
    <row r="41" spans="1:17">
      <c r="A41" t="s">
        <v>135</v>
      </c>
      <c r="B41" s="18" t="s">
        <v>7</v>
      </c>
      <c r="C41" t="s">
        <v>8</v>
      </c>
      <c r="D41" s="10" t="s">
        <v>7</v>
      </c>
      <c r="E41" s="10" t="s">
        <v>8</v>
      </c>
      <c r="F41" s="10" t="s">
        <v>7</v>
      </c>
      <c r="G41" t="s">
        <v>8</v>
      </c>
      <c r="H41" s="10" t="s">
        <v>7</v>
      </c>
      <c r="I41" s="18" t="s">
        <v>7</v>
      </c>
      <c r="J41" s="9">
        <v>-7794.9246665924584</v>
      </c>
      <c r="K41" s="9">
        <v>-6981.5842787617312</v>
      </c>
      <c r="L41" s="9">
        <v>-3358.312900706765</v>
      </c>
      <c r="M41" s="9">
        <v>-2047.600546735649</v>
      </c>
      <c r="N41" s="9">
        <v>-2701.2003322848486</v>
      </c>
      <c r="O41" s="9">
        <v>-5851.2789993276156</v>
      </c>
      <c r="P41" s="9">
        <v>-1735.4114336008442</v>
      </c>
      <c r="Q41" s="9">
        <v>917.29526730153066</v>
      </c>
    </row>
    <row r="42" spans="1:17">
      <c r="A42" t="s">
        <v>136</v>
      </c>
      <c r="B42" s="18" t="s">
        <v>7</v>
      </c>
      <c r="C42" t="s">
        <v>16</v>
      </c>
      <c r="D42" s="10" t="s">
        <v>7</v>
      </c>
      <c r="E42" t="s">
        <v>16</v>
      </c>
      <c r="F42" s="10" t="s">
        <v>7</v>
      </c>
      <c r="G42" s="10" t="s">
        <v>7</v>
      </c>
      <c r="H42" s="10" t="s">
        <v>7</v>
      </c>
      <c r="I42" s="10" t="s">
        <v>8</v>
      </c>
      <c r="J42" s="9">
        <v>-7778.4633889054667</v>
      </c>
      <c r="K42" s="9">
        <v>-10042.627662296714</v>
      </c>
      <c r="L42" s="9">
        <v>-976.74739575091508</v>
      </c>
      <c r="M42" s="9">
        <v>-2922.5387824028589</v>
      </c>
      <c r="N42" s="9">
        <v>-4909.2341957951212</v>
      </c>
      <c r="O42" s="9">
        <v>-3546.1689042923954</v>
      </c>
      <c r="P42" s="9">
        <v>-1892.4817973594299</v>
      </c>
      <c r="Q42" s="9">
        <v>-3573.9199756014623</v>
      </c>
    </row>
    <row r="43" spans="1:17">
      <c r="A43" t="s">
        <v>137</v>
      </c>
      <c r="B43" s="10" t="s">
        <v>7</v>
      </c>
      <c r="C43" t="s">
        <v>16</v>
      </c>
      <c r="D43" t="s">
        <v>7</v>
      </c>
      <c r="E43" s="10" t="s">
        <v>8</v>
      </c>
      <c r="F43" t="s">
        <v>7</v>
      </c>
      <c r="G43" t="s">
        <v>8</v>
      </c>
      <c r="H43" t="s">
        <v>7</v>
      </c>
      <c r="I43" t="s">
        <v>16</v>
      </c>
      <c r="J43" s="9">
        <v>-5267.0660439843241</v>
      </c>
      <c r="K43" s="9">
        <v>-14622.155903704368</v>
      </c>
      <c r="L43" s="9">
        <v>82.893062010141421</v>
      </c>
      <c r="M43" s="9">
        <v>-2639.6390164408731</v>
      </c>
      <c r="N43" s="9">
        <v>-3281.3284032241345</v>
      </c>
      <c r="O43" s="9">
        <v>-5868.5265239262844</v>
      </c>
      <c r="P43" s="9">
        <v>-2068.630702770331</v>
      </c>
      <c r="Q43" s="9">
        <v>-6113.9903633372114</v>
      </c>
    </row>
    <row r="44" spans="1:17">
      <c r="A44" t="s">
        <v>138</v>
      </c>
      <c r="B44" s="10" t="s">
        <v>7</v>
      </c>
      <c r="C44" t="s">
        <v>16</v>
      </c>
      <c r="D44" t="s">
        <v>7</v>
      </c>
      <c r="E44" t="s">
        <v>16</v>
      </c>
      <c r="F44" t="s">
        <v>7</v>
      </c>
      <c r="G44" t="s">
        <v>7</v>
      </c>
      <c r="H44" s="18" t="s">
        <v>7</v>
      </c>
      <c r="I44" s="10" t="s">
        <v>8</v>
      </c>
      <c r="J44" s="9">
        <v>-10895.230081171674</v>
      </c>
      <c r="K44" s="9">
        <v>-15633.69560399788</v>
      </c>
      <c r="L44" s="9">
        <v>-5681.6579995315305</v>
      </c>
      <c r="M44" s="9">
        <v>-7837.6478069903405</v>
      </c>
      <c r="N44" s="9">
        <v>-4202.5804817300741</v>
      </c>
      <c r="O44" s="9">
        <v>-2274.5990212482939</v>
      </c>
      <c r="P44" s="9">
        <v>-1010.9915999100699</v>
      </c>
      <c r="Q44" s="9">
        <v>-5521.4487757592442</v>
      </c>
    </row>
    <row r="45" spans="1:17">
      <c r="A45" t="s">
        <v>178</v>
      </c>
      <c r="B45" t="s">
        <v>7</v>
      </c>
      <c r="C45" t="s">
        <v>7</v>
      </c>
      <c r="D45" s="18" t="s">
        <v>7</v>
      </c>
      <c r="E45" t="s">
        <v>7</v>
      </c>
      <c r="F45" s="18" t="s">
        <v>7</v>
      </c>
      <c r="G45" t="s">
        <v>7</v>
      </c>
      <c r="H45" t="s">
        <v>7</v>
      </c>
      <c r="I45" t="s">
        <v>7</v>
      </c>
      <c r="J45" s="9">
        <v>-2176.4117064605334</v>
      </c>
      <c r="K45" s="9">
        <v>-4586.0934447687287</v>
      </c>
      <c r="L45" s="9">
        <v>547.06274437818593</v>
      </c>
      <c r="M45" s="9">
        <v>-1186.002532675675</v>
      </c>
      <c r="N45" s="9">
        <v>-3989.2725949330261</v>
      </c>
      <c r="O45" s="9">
        <v>-2816.065856463676</v>
      </c>
      <c r="P45" s="9">
        <v>1265.7981440943067</v>
      </c>
      <c r="Q45" s="9">
        <v>-584.02505562937586</v>
      </c>
    </row>
    <row r="46" spans="1:17">
      <c r="A46" t="s">
        <v>140</v>
      </c>
      <c r="B46" t="s">
        <v>16</v>
      </c>
      <c r="C46" t="s">
        <v>7</v>
      </c>
      <c r="D46" s="18" t="s">
        <v>7</v>
      </c>
      <c r="E46" t="s">
        <v>7</v>
      </c>
      <c r="F46" s="10" t="s">
        <v>8</v>
      </c>
      <c r="G46" t="s">
        <v>7</v>
      </c>
      <c r="H46" t="s">
        <v>16</v>
      </c>
      <c r="I46" t="s">
        <v>7</v>
      </c>
      <c r="J46" s="9">
        <v>921.75537083582776</v>
      </c>
      <c r="K46" s="9">
        <v>8106.194382105532</v>
      </c>
      <c r="L46" s="9">
        <v>-2751.7854165045405</v>
      </c>
      <c r="M46" s="9">
        <v>-2223.3129501592284</v>
      </c>
      <c r="N46" s="9">
        <v>-576.68740877126129</v>
      </c>
      <c r="O46" s="9">
        <v>2039.773037185365</v>
      </c>
      <c r="P46" s="9">
        <v>4250.2281961116296</v>
      </c>
      <c r="Q46" s="9">
        <v>8289.7342950793936</v>
      </c>
    </row>
    <row r="47" spans="1:17">
      <c r="A47" t="s">
        <v>141</v>
      </c>
      <c r="B47" s="10" t="s">
        <v>16</v>
      </c>
      <c r="C47" s="10" t="s">
        <v>7</v>
      </c>
      <c r="D47" s="18" t="s">
        <v>7</v>
      </c>
      <c r="E47" s="10" t="s">
        <v>8</v>
      </c>
      <c r="F47" s="10" t="s">
        <v>16</v>
      </c>
      <c r="G47" s="10" t="s">
        <v>7</v>
      </c>
      <c r="H47" t="s">
        <v>16</v>
      </c>
      <c r="I47" s="10" t="s">
        <v>7</v>
      </c>
      <c r="J47" s="9">
        <v>8169.7190552346419</v>
      </c>
      <c r="K47" s="9">
        <v>25314.312288860354</v>
      </c>
      <c r="L47" s="9">
        <v>-1264.9659790957371</v>
      </c>
      <c r="M47" s="9">
        <v>-4299.7902804479727</v>
      </c>
      <c r="N47" s="9">
        <v>-1483.8461596664119</v>
      </c>
      <c r="O47" s="9">
        <v>5700.8179606450249</v>
      </c>
      <c r="P47" s="9">
        <v>10918.531193996791</v>
      </c>
      <c r="Q47" s="9">
        <v>23913.284608663304</v>
      </c>
    </row>
    <row r="48" spans="1:17">
      <c r="A48" t="s">
        <v>142</v>
      </c>
      <c r="B48" s="10" t="s">
        <v>16</v>
      </c>
      <c r="C48" s="10" t="s">
        <v>7</v>
      </c>
      <c r="D48" t="s">
        <v>16</v>
      </c>
      <c r="E48" s="10" t="s">
        <v>7</v>
      </c>
      <c r="F48" s="10" t="s">
        <v>16</v>
      </c>
      <c r="G48" s="10" t="s">
        <v>7</v>
      </c>
      <c r="H48" t="s">
        <v>16</v>
      </c>
      <c r="I48" s="10" t="s">
        <v>7</v>
      </c>
      <c r="J48" s="9">
        <v>-228.89952534570466</v>
      </c>
      <c r="K48" s="9">
        <v>38421.847374918158</v>
      </c>
      <c r="L48" s="9">
        <v>-2248.2773773858876</v>
      </c>
      <c r="M48" s="9">
        <v>4215.8592053710909</v>
      </c>
      <c r="N48" s="9">
        <v>-324.08458508364203</v>
      </c>
      <c r="O48" s="9">
        <v>8720.452664579836</v>
      </c>
      <c r="P48" s="9">
        <v>2343.4624371238251</v>
      </c>
      <c r="Q48" s="9">
        <v>25485.535504967225</v>
      </c>
    </row>
    <row r="49" spans="1:17">
      <c r="A49" t="s">
        <v>143</v>
      </c>
      <c r="B49" t="s">
        <v>16</v>
      </c>
      <c r="C49" t="s">
        <v>7</v>
      </c>
      <c r="D49" s="18" t="s">
        <v>7</v>
      </c>
      <c r="E49" t="s">
        <v>7</v>
      </c>
      <c r="F49" t="s">
        <v>16</v>
      </c>
      <c r="G49" t="s">
        <v>7</v>
      </c>
      <c r="H49" t="s">
        <v>16</v>
      </c>
      <c r="I49" t="s">
        <v>7</v>
      </c>
      <c r="J49" s="9">
        <v>-283.20696238641267</v>
      </c>
      <c r="K49" s="9">
        <v>34696.539158860352</v>
      </c>
      <c r="L49" s="9">
        <v>-777.24519033625506</v>
      </c>
      <c r="M49" s="9">
        <v>-1013.8243744283018</v>
      </c>
      <c r="N49" s="9">
        <v>-4331.1265206973167</v>
      </c>
      <c r="O49" s="9">
        <v>9666.6710014637247</v>
      </c>
      <c r="P49" s="9">
        <v>4825.1647486471593</v>
      </c>
      <c r="Q49" s="9">
        <v>26043.69253182493</v>
      </c>
    </row>
    <row r="50" spans="1:17">
      <c r="A50" t="s">
        <v>144</v>
      </c>
      <c r="B50" t="s">
        <v>8</v>
      </c>
      <c r="C50" t="s">
        <v>7</v>
      </c>
      <c r="D50" s="10" t="s">
        <v>8</v>
      </c>
      <c r="E50" t="s">
        <v>7</v>
      </c>
      <c r="F50" s="18" t="s">
        <v>7</v>
      </c>
      <c r="G50" t="s">
        <v>7</v>
      </c>
      <c r="H50" s="10" t="s">
        <v>8</v>
      </c>
      <c r="I50" t="s">
        <v>7</v>
      </c>
      <c r="J50" s="9">
        <v>-4321.6238962558618</v>
      </c>
      <c r="K50" s="9">
        <v>20752.941132027365</v>
      </c>
      <c r="L50" s="9">
        <v>-1068.7899613841134</v>
      </c>
      <c r="M50" s="9">
        <v>2444.2091014457501</v>
      </c>
      <c r="N50" s="9">
        <v>-4422.7189594375886</v>
      </c>
      <c r="O50" s="9">
        <v>1488.0926637735374</v>
      </c>
      <c r="P50" s="9">
        <v>1169.8850245658409</v>
      </c>
      <c r="Q50" s="9">
        <v>16820.639366808078</v>
      </c>
    </row>
    <row r="51" spans="1:17">
      <c r="A51" t="s">
        <v>145</v>
      </c>
      <c r="B51" s="18" t="s">
        <v>7</v>
      </c>
      <c r="C51" s="18" t="s">
        <v>7</v>
      </c>
      <c r="D51" s="10" t="s">
        <v>8</v>
      </c>
      <c r="E51" s="10" t="s">
        <v>7</v>
      </c>
      <c r="F51" t="s">
        <v>7</v>
      </c>
      <c r="G51" s="18" t="s">
        <v>7</v>
      </c>
      <c r="H51" s="18" t="s">
        <v>7</v>
      </c>
      <c r="I51" s="10" t="s">
        <v>8</v>
      </c>
      <c r="J51" s="9">
        <v>-9027.2991861546252</v>
      </c>
      <c r="K51" s="9">
        <v>-9880.8622085808656</v>
      </c>
      <c r="L51" s="9">
        <v>-3138.566444200188</v>
      </c>
      <c r="M51" s="9">
        <v>1918.4676774471791</v>
      </c>
      <c r="N51" s="9">
        <v>-5190.674707804118</v>
      </c>
      <c r="O51" s="9">
        <v>-4016.218127921893</v>
      </c>
      <c r="P51" s="9">
        <v>-698.0580341503196</v>
      </c>
      <c r="Q51" s="9">
        <v>-7783.1117581061517</v>
      </c>
    </row>
    <row r="52" spans="1:17">
      <c r="A52" t="s">
        <v>146</v>
      </c>
      <c r="B52" s="18" t="s">
        <v>7</v>
      </c>
      <c r="C52" t="s">
        <v>8</v>
      </c>
      <c r="D52" t="s">
        <v>7</v>
      </c>
      <c r="E52" t="s">
        <v>7</v>
      </c>
      <c r="F52" t="s">
        <v>7</v>
      </c>
      <c r="G52" t="s">
        <v>8</v>
      </c>
      <c r="H52" t="s">
        <v>7</v>
      </c>
      <c r="I52" s="10" t="s">
        <v>8</v>
      </c>
      <c r="J52" s="9">
        <v>-11202.252470299034</v>
      </c>
      <c r="K52" s="9">
        <v>-31520.545709360165</v>
      </c>
      <c r="L52" s="9">
        <v>-2898.9140311083397</v>
      </c>
      <c r="M52" s="9">
        <v>-2165.5495984209156</v>
      </c>
      <c r="N52" s="9">
        <v>-3947.7408105974446</v>
      </c>
      <c r="O52" s="9">
        <v>-11518.370250082127</v>
      </c>
      <c r="P52" s="9">
        <v>-4355.5976285932493</v>
      </c>
      <c r="Q52" s="9">
        <v>-17836.625860857119</v>
      </c>
    </row>
    <row r="53" spans="1:17">
      <c r="A53" t="s">
        <v>147</v>
      </c>
      <c r="B53" t="s">
        <v>7</v>
      </c>
      <c r="C53" t="s">
        <v>8</v>
      </c>
      <c r="D53" t="s">
        <v>7</v>
      </c>
      <c r="E53" s="18" t="s">
        <v>7</v>
      </c>
      <c r="F53" t="s">
        <v>7</v>
      </c>
      <c r="G53" t="s">
        <v>8</v>
      </c>
      <c r="H53" t="s">
        <v>7</v>
      </c>
      <c r="I53" s="18" t="s">
        <v>16</v>
      </c>
      <c r="J53" s="9">
        <v>-1006.8660577597777</v>
      </c>
      <c r="K53" s="9">
        <v>-34137.409548807656</v>
      </c>
      <c r="L53" s="9">
        <v>-1814.3698231545941</v>
      </c>
      <c r="M53" s="9">
        <v>-1878.3662965248141</v>
      </c>
      <c r="N53" s="9">
        <v>-909.98303876160548</v>
      </c>
      <c r="O53" s="9">
        <v>-7755.3728423821258</v>
      </c>
      <c r="P53" s="9">
        <v>1717.4868041564221</v>
      </c>
      <c r="Q53" s="9">
        <v>-24503.670409900711</v>
      </c>
    </row>
    <row r="54" spans="1:17">
      <c r="A54" t="s">
        <v>148</v>
      </c>
      <c r="B54" t="s">
        <v>7</v>
      </c>
      <c r="C54" t="s">
        <v>8</v>
      </c>
      <c r="D54" t="s">
        <v>7</v>
      </c>
      <c r="E54" s="10" t="s">
        <v>8</v>
      </c>
      <c r="F54" t="s">
        <v>7</v>
      </c>
      <c r="G54" s="18" t="s">
        <v>7</v>
      </c>
      <c r="H54" t="s">
        <v>7</v>
      </c>
      <c r="I54" s="10" t="s">
        <v>8</v>
      </c>
      <c r="J54" s="9">
        <v>-8314.6889435541489</v>
      </c>
      <c r="K54" s="9">
        <v>-32887.09532901425</v>
      </c>
      <c r="L54" s="9">
        <v>-2408.9509116103172</v>
      </c>
      <c r="M54" s="9">
        <v>-4901.5227018714459</v>
      </c>
      <c r="N54" s="9">
        <v>-7934.5423684091711</v>
      </c>
      <c r="O54" s="9">
        <v>-7421.1647006873773</v>
      </c>
      <c r="P54" s="9">
        <v>2028.804336465339</v>
      </c>
      <c r="Q54" s="9">
        <v>-20564.40792645542</v>
      </c>
    </row>
    <row r="55" spans="1:17">
      <c r="A55" t="s">
        <v>149</v>
      </c>
      <c r="B55" s="18" t="s">
        <v>7</v>
      </c>
      <c r="C55" s="18" t="s">
        <v>7</v>
      </c>
      <c r="D55" t="s">
        <v>7</v>
      </c>
      <c r="E55" s="18" t="s">
        <v>7</v>
      </c>
      <c r="F55" t="s">
        <v>7</v>
      </c>
      <c r="G55" s="18" t="s">
        <v>7</v>
      </c>
      <c r="H55" t="s">
        <v>7</v>
      </c>
      <c r="I55" s="18" t="s">
        <v>7</v>
      </c>
      <c r="J55" s="9">
        <v>-2362.1900299874178</v>
      </c>
      <c r="K55" s="9">
        <v>-9024.967931457777</v>
      </c>
      <c r="L55" s="9">
        <v>-2338.4756338173097</v>
      </c>
      <c r="M55" s="9">
        <v>-2227.8314263841166</v>
      </c>
      <c r="N55" s="9">
        <v>-2917.3346805797705</v>
      </c>
      <c r="O55" s="9">
        <v>-1440.9961253253241</v>
      </c>
      <c r="P55" s="9">
        <v>2893.6202844096624</v>
      </c>
      <c r="Q55" s="9">
        <v>-5356.1403797483308</v>
      </c>
    </row>
    <row r="56" spans="1:17">
      <c r="A56" t="s">
        <v>150</v>
      </c>
      <c r="B56" s="18" t="s">
        <v>7</v>
      </c>
      <c r="C56" s="18" t="s">
        <v>7</v>
      </c>
      <c r="D56" s="10" t="s">
        <v>7</v>
      </c>
      <c r="E56" s="18" t="s">
        <v>7</v>
      </c>
      <c r="F56" s="10" t="s">
        <v>8</v>
      </c>
      <c r="G56" s="18" t="s">
        <v>7</v>
      </c>
      <c r="H56" s="18" t="s">
        <v>7</v>
      </c>
      <c r="I56" s="18" t="s">
        <v>7</v>
      </c>
      <c r="J56" s="9">
        <v>-4815.0839927684719</v>
      </c>
      <c r="K56" s="9">
        <v>8335.5534910261158</v>
      </c>
      <c r="L56" s="9">
        <v>-3185.6687699997342</v>
      </c>
      <c r="M56" s="9">
        <v>-1863.9495115530608</v>
      </c>
      <c r="N56" s="9">
        <v>-1022.1457645486373</v>
      </c>
      <c r="O56" s="9">
        <v>5108.2551462372849</v>
      </c>
      <c r="P56" s="9">
        <v>-607.26945822009975</v>
      </c>
      <c r="Q56" s="9">
        <v>5091.2478563418908</v>
      </c>
    </row>
    <row r="57" spans="1:17">
      <c r="A57" t="s">
        <v>151</v>
      </c>
      <c r="B57" s="18" t="s">
        <v>7</v>
      </c>
      <c r="C57" s="18" t="s">
        <v>7</v>
      </c>
      <c r="D57" s="10" t="s">
        <v>7</v>
      </c>
      <c r="E57" s="18" t="s">
        <v>7</v>
      </c>
      <c r="F57" t="s">
        <v>7</v>
      </c>
      <c r="G57" s="18" t="s">
        <v>7</v>
      </c>
      <c r="H57" s="18" t="s">
        <v>7</v>
      </c>
      <c r="I57" s="18" t="s">
        <v>7</v>
      </c>
      <c r="J57" s="9">
        <v>917.70275071469132</v>
      </c>
      <c r="K57" s="9">
        <v>10983.781394873953</v>
      </c>
      <c r="L57" s="9">
        <v>-2573.6779256979457</v>
      </c>
      <c r="M57" s="9">
        <v>-1586.1329812780732</v>
      </c>
      <c r="N57" s="9">
        <v>-1699.4679024249526</v>
      </c>
      <c r="O57" s="9">
        <v>897.626800638227</v>
      </c>
      <c r="P57" s="9">
        <v>5190.8485788375901</v>
      </c>
      <c r="Q57" s="9">
        <v>11672.287575513797</v>
      </c>
    </row>
    <row r="58" spans="1:17">
      <c r="A58" t="s">
        <v>152</v>
      </c>
      <c r="B58" t="s">
        <v>8</v>
      </c>
      <c r="C58" s="18" t="s">
        <v>7</v>
      </c>
      <c r="D58" t="s">
        <v>7</v>
      </c>
      <c r="E58" s="18" t="s">
        <v>7</v>
      </c>
      <c r="F58" t="s">
        <v>16</v>
      </c>
      <c r="G58" s="18" t="s">
        <v>7</v>
      </c>
      <c r="H58" s="18" t="s">
        <v>7</v>
      </c>
      <c r="I58" s="18" t="s">
        <v>7</v>
      </c>
      <c r="J58" s="9">
        <v>4309.040863866825</v>
      </c>
      <c r="K58" s="9">
        <v>27600.57624959321</v>
      </c>
      <c r="L58" s="9">
        <v>-3477.2402626271032</v>
      </c>
      <c r="M58" s="9">
        <v>-1314.2613820686529</v>
      </c>
      <c r="N58" s="9">
        <v>5756.7587554986876</v>
      </c>
      <c r="O58" s="9">
        <v>18100.751333517663</v>
      </c>
      <c r="P58" s="9">
        <v>2029.5223709952411</v>
      </c>
      <c r="Q58" s="9">
        <v>10814.086298144202</v>
      </c>
    </row>
    <row r="59" spans="1:17">
      <c r="A59" t="s">
        <v>153</v>
      </c>
      <c r="B59" s="18" t="s">
        <v>7</v>
      </c>
      <c r="C59" s="18" t="s">
        <v>7</v>
      </c>
      <c r="D59" s="18" t="s">
        <v>7</v>
      </c>
      <c r="E59" t="s">
        <v>16</v>
      </c>
      <c r="F59" t="s">
        <v>8</v>
      </c>
      <c r="G59" t="s">
        <v>7</v>
      </c>
      <c r="H59" s="18" t="s">
        <v>7</v>
      </c>
      <c r="I59" s="18" t="s">
        <v>7</v>
      </c>
      <c r="J59" s="9">
        <v>-6932.9832221283687</v>
      </c>
      <c r="K59" s="9">
        <v>16364.673901285056</v>
      </c>
      <c r="L59" s="9">
        <v>-11015.36130858069</v>
      </c>
      <c r="M59" s="9">
        <v>-10791.237867214913</v>
      </c>
      <c r="N59" s="9">
        <v>-2236.7011618477195</v>
      </c>
      <c r="O59" s="9">
        <v>16508.044825025368</v>
      </c>
      <c r="P59" s="9">
        <v>6319.0792483000405</v>
      </c>
      <c r="Q59" s="9">
        <v>10647.866943474597</v>
      </c>
    </row>
    <row r="60" spans="1:17">
      <c r="A60" t="s">
        <v>154</v>
      </c>
      <c r="B60" t="s">
        <v>7</v>
      </c>
      <c r="C60" t="s">
        <v>7</v>
      </c>
      <c r="D60" s="18" t="s">
        <v>7</v>
      </c>
      <c r="E60" t="s">
        <v>16</v>
      </c>
      <c r="F60" s="18" t="s">
        <v>7</v>
      </c>
      <c r="G60" t="s">
        <v>7</v>
      </c>
      <c r="H60" s="18" t="s">
        <v>7</v>
      </c>
      <c r="I60" t="s">
        <v>7</v>
      </c>
      <c r="J60" s="9">
        <v>-5583.5515515467905</v>
      </c>
      <c r="K60" s="9">
        <v>9209.0378649761769</v>
      </c>
      <c r="L60" s="9">
        <v>-3017.4628374863096</v>
      </c>
      <c r="M60" s="9">
        <v>-10336.277195810093</v>
      </c>
      <c r="N60" s="9">
        <v>-5887.5536398666773</v>
      </c>
      <c r="O60" s="9">
        <v>8717.0419036585226</v>
      </c>
      <c r="P60" s="9">
        <v>3321.4649258061959</v>
      </c>
      <c r="Q60" s="9">
        <v>10828.273157127744</v>
      </c>
    </row>
    <row r="61" spans="1:17">
      <c r="A61" t="s">
        <v>155</v>
      </c>
      <c r="B61" t="s">
        <v>7</v>
      </c>
      <c r="C61" t="s">
        <v>7</v>
      </c>
      <c r="D61" t="s">
        <v>7</v>
      </c>
      <c r="E61" t="s">
        <v>16</v>
      </c>
      <c r="F61" t="s">
        <v>8</v>
      </c>
      <c r="G61" t="s">
        <v>7</v>
      </c>
      <c r="H61" s="18" t="s">
        <v>7</v>
      </c>
      <c r="I61" t="s">
        <v>7</v>
      </c>
      <c r="J61" s="9">
        <v>-3908.9961265139382</v>
      </c>
      <c r="K61" s="9">
        <v>2457.7701792730732</v>
      </c>
      <c r="L61" s="9">
        <v>-7371.8171017454933</v>
      </c>
      <c r="M61" s="9">
        <v>-14375.108269314291</v>
      </c>
      <c r="N61" s="9">
        <v>458.39941803303896</v>
      </c>
      <c r="O61" s="9">
        <v>11664.394087779861</v>
      </c>
      <c r="P61" s="9">
        <v>3004.421557198516</v>
      </c>
      <c r="Q61" s="9">
        <v>5168.4843608075025</v>
      </c>
    </row>
    <row r="62" spans="1:17">
      <c r="A62" t="s">
        <v>156</v>
      </c>
      <c r="B62" t="s">
        <v>7</v>
      </c>
      <c r="C62" t="s">
        <v>7</v>
      </c>
      <c r="D62" t="s">
        <v>7</v>
      </c>
      <c r="E62" t="s">
        <v>16</v>
      </c>
      <c r="F62" s="18" t="s">
        <v>7</v>
      </c>
      <c r="G62" t="s">
        <v>8</v>
      </c>
      <c r="H62" s="18" t="s">
        <v>7</v>
      </c>
      <c r="I62" t="s">
        <v>7</v>
      </c>
      <c r="J62" s="9">
        <v>-4910.7427493468704</v>
      </c>
      <c r="K62" s="9">
        <v>-19385.743241361593</v>
      </c>
      <c r="L62" s="9">
        <v>-5005.4620178860687</v>
      </c>
      <c r="M62" s="9">
        <v>-14835.040673556467</v>
      </c>
      <c r="N62" s="9">
        <v>-3185.9268607087383</v>
      </c>
      <c r="O62" s="9">
        <v>-10969.592652335421</v>
      </c>
      <c r="P62" s="9">
        <v>3280.6461292479371</v>
      </c>
      <c r="Q62" s="9">
        <v>6418.890084530296</v>
      </c>
    </row>
    <row r="63" spans="1:17">
      <c r="A63" t="s">
        <v>157</v>
      </c>
      <c r="B63" s="18" t="s">
        <v>7</v>
      </c>
      <c r="C63" s="18" t="s">
        <v>7</v>
      </c>
      <c r="D63" s="18" t="s">
        <v>7</v>
      </c>
      <c r="E63" s="18" t="s">
        <v>7</v>
      </c>
      <c r="F63" s="18" t="s">
        <v>7</v>
      </c>
      <c r="G63" t="s">
        <v>8</v>
      </c>
      <c r="H63" s="18" t="s">
        <v>7</v>
      </c>
      <c r="I63" t="s">
        <v>7</v>
      </c>
      <c r="J63" s="9">
        <v>-9517.3164396685097</v>
      </c>
      <c r="K63" s="9">
        <v>-17399.283266760784</v>
      </c>
      <c r="L63" s="9">
        <v>-5161.3752568556311</v>
      </c>
      <c r="M63" s="9">
        <v>-304.1689470680285</v>
      </c>
      <c r="N63" s="9">
        <v>-6757.9833261852018</v>
      </c>
      <c r="O63" s="9">
        <v>-16171.508335404957</v>
      </c>
      <c r="P63" s="9">
        <v>2402.0421433723241</v>
      </c>
      <c r="Q63" s="9">
        <v>-923.60598428779849</v>
      </c>
    </row>
    <row r="64" spans="1:17">
      <c r="A64" t="s">
        <v>158</v>
      </c>
      <c r="B64" t="s">
        <v>7</v>
      </c>
      <c r="C64" s="18" t="s">
        <v>7</v>
      </c>
      <c r="D64" s="18" t="s">
        <v>7</v>
      </c>
      <c r="E64" t="s">
        <v>7</v>
      </c>
      <c r="F64" s="18" t="s">
        <v>7</v>
      </c>
      <c r="G64" t="s">
        <v>8</v>
      </c>
      <c r="H64" s="18" t="s">
        <v>7</v>
      </c>
      <c r="I64" s="18" t="s">
        <v>7</v>
      </c>
      <c r="J64" s="9">
        <v>-9487.2794442712675</v>
      </c>
      <c r="K64" s="9">
        <v>-20534.543600706944</v>
      </c>
      <c r="L64" s="9">
        <v>-6025.8245041269665</v>
      </c>
      <c r="M64" s="9">
        <v>-3480.7365462221096</v>
      </c>
      <c r="N64" s="9">
        <v>-4656.3663542012682</v>
      </c>
      <c r="O64" s="9">
        <v>-10074.91317442151</v>
      </c>
      <c r="P64" s="9">
        <v>1194.9114140569677</v>
      </c>
      <c r="Q64" s="9">
        <v>-6978.8938800633223</v>
      </c>
    </row>
    <row r="65" spans="1:17">
      <c r="A65" t="s">
        <v>159</v>
      </c>
      <c r="B65" s="18" t="s">
        <v>7</v>
      </c>
      <c r="C65" s="18" t="s">
        <v>7</v>
      </c>
      <c r="D65" t="s">
        <v>16</v>
      </c>
      <c r="E65" s="18" t="s">
        <v>7</v>
      </c>
      <c r="F65" s="18" t="s">
        <v>7</v>
      </c>
      <c r="G65" t="s">
        <v>8</v>
      </c>
      <c r="H65" s="18" t="s">
        <v>7</v>
      </c>
      <c r="I65" s="18" t="s">
        <v>7</v>
      </c>
      <c r="J65" s="9">
        <v>6306.8187890188419</v>
      </c>
      <c r="K65" s="9">
        <v>-5492.0298079455351</v>
      </c>
      <c r="L65" s="9">
        <v>1096.8676465973654</v>
      </c>
      <c r="M65" s="9">
        <v>9786.0873781682967</v>
      </c>
      <c r="N65" s="9">
        <v>3171.5805701509198</v>
      </c>
      <c r="O65" s="9">
        <v>-9519.5993427616195</v>
      </c>
      <c r="P65" s="9">
        <v>2038.3705722705561</v>
      </c>
      <c r="Q65" s="9">
        <v>-5758.5178433522087</v>
      </c>
    </row>
    <row r="66" spans="1:17">
      <c r="A66" t="s">
        <v>160</v>
      </c>
      <c r="B66" s="18" t="s">
        <v>7</v>
      </c>
      <c r="C66" s="18" t="s">
        <v>7</v>
      </c>
      <c r="D66" t="s">
        <v>16</v>
      </c>
      <c r="E66" s="18" t="s">
        <v>7</v>
      </c>
      <c r="F66" s="18" t="s">
        <v>7</v>
      </c>
      <c r="G66" s="18" t="s">
        <v>7</v>
      </c>
      <c r="H66" s="18" t="s">
        <v>7</v>
      </c>
      <c r="I66" s="18" t="s">
        <v>7</v>
      </c>
      <c r="J66" s="9">
        <v>-629.45908337705987</v>
      </c>
      <c r="K66" s="9">
        <v>8009.0374712379707</v>
      </c>
      <c r="L66" s="9">
        <v>-2556.9094029175994</v>
      </c>
      <c r="M66" s="9">
        <v>13762.861748395728</v>
      </c>
      <c r="N66" s="9">
        <v>-1144.9425217600906</v>
      </c>
      <c r="O66" s="9">
        <v>1464.0706123944547</v>
      </c>
      <c r="P66" s="9">
        <v>3072.3928413006302</v>
      </c>
      <c r="Q66" s="9">
        <v>-7217.8948895522117</v>
      </c>
    </row>
    <row r="67" spans="1:17">
      <c r="A67" t="s">
        <v>161</v>
      </c>
      <c r="B67" s="18" t="s">
        <v>7</v>
      </c>
      <c r="C67" s="18" t="s">
        <v>7</v>
      </c>
      <c r="D67" s="18" t="s">
        <v>8</v>
      </c>
      <c r="E67" s="18" t="s">
        <v>7</v>
      </c>
      <c r="F67" s="18" t="s">
        <v>7</v>
      </c>
      <c r="G67" s="18" t="s">
        <v>7</v>
      </c>
      <c r="H67" s="18" t="s">
        <v>7</v>
      </c>
      <c r="I67" s="18" t="s">
        <v>7</v>
      </c>
      <c r="J67" s="9">
        <v>-8308.1591368604422</v>
      </c>
      <c r="K67" s="9">
        <v>11802.527991586181</v>
      </c>
      <c r="L67" s="9">
        <v>-2402.4732469673686</v>
      </c>
      <c r="M67" s="9">
        <v>10667.777706558933</v>
      </c>
      <c r="N67" s="9">
        <v>-8038.0127465373425</v>
      </c>
      <c r="O67" s="9">
        <v>4705.3233563797967</v>
      </c>
      <c r="P67" s="9">
        <v>2132.3268566442689</v>
      </c>
      <c r="Q67" s="9">
        <v>-3570.57307135255</v>
      </c>
    </row>
    <row r="68" spans="1:17">
      <c r="A68" t="s">
        <v>6</v>
      </c>
      <c r="B68" t="s">
        <v>8</v>
      </c>
      <c r="C68" t="s">
        <v>7</v>
      </c>
      <c r="D68" t="s">
        <v>16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s="9">
        <v>-1963.0796627761786</v>
      </c>
      <c r="K68" s="9">
        <v>23230.455665805748</v>
      </c>
      <c r="L68" s="9">
        <v>-3509.786604259044</v>
      </c>
      <c r="M68" s="9">
        <v>16192.177273067511</v>
      </c>
      <c r="N68" s="9">
        <v>973.13893612718527</v>
      </c>
      <c r="O68" s="9">
        <v>9103.6413610428426</v>
      </c>
      <c r="P68" s="9">
        <v>573.56800535568004</v>
      </c>
      <c r="Q68" s="9">
        <v>-2065.3629683046101</v>
      </c>
    </row>
    <row r="69" spans="1:17">
      <c r="A69" t="s">
        <v>9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s="9">
        <v>-3473.5506786339865</v>
      </c>
      <c r="K69" s="9">
        <v>3234.2712826201405</v>
      </c>
      <c r="L69" s="9">
        <v>-1841.4629151300885</v>
      </c>
      <c r="M69" s="9">
        <v>4785.1619629971992</v>
      </c>
      <c r="N69" s="9">
        <v>-4064.1740297235629</v>
      </c>
      <c r="O69" s="9">
        <v>-845.29439094952249</v>
      </c>
      <c r="P69" s="9">
        <v>2432.086266219665</v>
      </c>
      <c r="Q69" s="9">
        <v>-705.59628942754171</v>
      </c>
    </row>
    <row r="70" spans="1:17">
      <c r="A70" t="s">
        <v>10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  <c r="G70" t="s">
        <v>7</v>
      </c>
      <c r="H70" t="s">
        <v>7</v>
      </c>
      <c r="I70" t="s">
        <v>7</v>
      </c>
      <c r="J70" s="9">
        <v>-6069.5143871136979</v>
      </c>
      <c r="K70" s="9">
        <v>-6487.0676870863099</v>
      </c>
      <c r="L70" s="9">
        <v>-4657.6006836806191</v>
      </c>
      <c r="M70" s="9">
        <v>235.91806726571122</v>
      </c>
      <c r="N70" s="9">
        <v>-3581.972109079702</v>
      </c>
      <c r="O70" s="9">
        <v>-5323.308317217783</v>
      </c>
      <c r="P70" s="9">
        <v>2170.0584056466241</v>
      </c>
      <c r="Q70" s="9">
        <v>-1399.6774371342399</v>
      </c>
    </row>
    <row r="71" spans="1:17">
      <c r="A71" t="s">
        <v>11</v>
      </c>
      <c r="B71" t="s">
        <v>7</v>
      </c>
      <c r="C71" t="s">
        <v>7</v>
      </c>
      <c r="D71" t="s">
        <v>7</v>
      </c>
      <c r="E71" t="s">
        <v>7</v>
      </c>
      <c r="F71" t="s">
        <v>7</v>
      </c>
      <c r="G71" t="s">
        <v>7</v>
      </c>
      <c r="H71" t="s">
        <v>7</v>
      </c>
      <c r="I71" t="s">
        <v>7</v>
      </c>
      <c r="J71" s="9">
        <v>-6780.1969675033906</v>
      </c>
      <c r="K71" s="9">
        <v>-6168.2628205373239</v>
      </c>
      <c r="L71" s="9">
        <v>-2791.4385979533627</v>
      </c>
      <c r="M71" s="9">
        <v>-2911.9492936085444</v>
      </c>
      <c r="N71" s="9">
        <v>-2293.2090342919482</v>
      </c>
      <c r="O71" s="9">
        <v>1701.5248153797547</v>
      </c>
      <c r="P71" s="9">
        <v>-1695.5493352580797</v>
      </c>
      <c r="Q71" s="9">
        <v>-4957.8383423085343</v>
      </c>
    </row>
    <row r="72" spans="1:17">
      <c r="A72" t="s">
        <v>12</v>
      </c>
      <c r="B72" t="s">
        <v>7</v>
      </c>
      <c r="C72" t="s">
        <v>7</v>
      </c>
      <c r="D72" t="s">
        <v>7</v>
      </c>
      <c r="E72" t="s">
        <v>7</v>
      </c>
      <c r="F72" t="s">
        <v>7</v>
      </c>
      <c r="G72" t="s">
        <v>7</v>
      </c>
      <c r="H72" t="s">
        <v>7</v>
      </c>
      <c r="I72" t="s">
        <v>7</v>
      </c>
      <c r="J72" s="9">
        <v>-3946.3404042100401</v>
      </c>
      <c r="K72" s="9">
        <v>-15675.723343466278</v>
      </c>
      <c r="L72" s="9">
        <v>-3932.051678912127</v>
      </c>
      <c r="M72" s="9">
        <v>-5850.2522681295513</v>
      </c>
      <c r="N72" s="9">
        <v>-2410.0191014169563</v>
      </c>
      <c r="O72" s="9">
        <v>-7311.1385124928402</v>
      </c>
      <c r="P72" s="9">
        <v>2395.7303761190433</v>
      </c>
      <c r="Q72" s="9">
        <v>-2514.3325628438815</v>
      </c>
    </row>
    <row r="73" spans="1:17">
      <c r="A73" t="s">
        <v>13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  <c r="G73" t="s">
        <v>7</v>
      </c>
      <c r="H73" t="s">
        <v>7</v>
      </c>
      <c r="I73" t="s">
        <v>7</v>
      </c>
      <c r="J73" s="9">
        <v>-4795.0388553432003</v>
      </c>
      <c r="K73" s="9">
        <v>-7216.8420525226629</v>
      </c>
      <c r="L73" s="9">
        <v>-2094.3637100871883</v>
      </c>
      <c r="M73" s="9">
        <v>-3164.8225013591964</v>
      </c>
      <c r="N73" s="9">
        <v>-2991.9081914083235</v>
      </c>
      <c r="O73" s="9">
        <v>996.88192569688181</v>
      </c>
      <c r="P73" s="9">
        <v>291.23304615231109</v>
      </c>
      <c r="Q73" s="9">
        <v>-5048.9014768603447</v>
      </c>
    </row>
    <row r="74" spans="1:17">
      <c r="A74" t="s">
        <v>14</v>
      </c>
      <c r="B74" t="s">
        <v>7</v>
      </c>
      <c r="C74" t="s">
        <v>7</v>
      </c>
      <c r="D74" t="s">
        <v>7</v>
      </c>
      <c r="E74" t="s">
        <v>7</v>
      </c>
      <c r="F74" t="s">
        <v>7</v>
      </c>
      <c r="G74" t="s">
        <v>7</v>
      </c>
      <c r="H74" t="s">
        <v>7</v>
      </c>
      <c r="I74" t="s">
        <v>7</v>
      </c>
      <c r="J74" s="9">
        <v>-6520.0217734367789</v>
      </c>
      <c r="K74" s="9">
        <v>-2227.2941351091031</v>
      </c>
      <c r="L74" s="9">
        <v>-9599.9755359709816</v>
      </c>
      <c r="M74" s="9">
        <v>-6006.506072886541</v>
      </c>
      <c r="N74" s="9">
        <v>2960.9113556804509</v>
      </c>
      <c r="O74" s="9">
        <v>9976.7949777766462</v>
      </c>
      <c r="P74" s="9">
        <v>119.04240685375123</v>
      </c>
      <c r="Q74" s="9">
        <v>-6197.5830399992119</v>
      </c>
    </row>
    <row r="75" spans="1:17">
      <c r="A75" t="s">
        <v>15</v>
      </c>
      <c r="B75" t="s">
        <v>7</v>
      </c>
      <c r="C75" t="s">
        <v>7</v>
      </c>
      <c r="D75" t="s">
        <v>7</v>
      </c>
      <c r="E75" t="s">
        <v>7</v>
      </c>
      <c r="F75" t="s">
        <v>7</v>
      </c>
      <c r="G75" t="s">
        <v>7</v>
      </c>
      <c r="H75" t="s">
        <v>7</v>
      </c>
      <c r="I75" t="s">
        <v>7</v>
      </c>
      <c r="J75" s="9">
        <v>-1085.8467570140829</v>
      </c>
      <c r="K75" s="9">
        <v>1939.0939060231503</v>
      </c>
      <c r="L75" s="9">
        <v>-1115.9601525550972</v>
      </c>
      <c r="M75" s="9">
        <v>-3942.0622765022817</v>
      </c>
      <c r="N75" s="9">
        <v>918.40764445068203</v>
      </c>
      <c r="O75" s="9">
        <v>7443.6079442738801</v>
      </c>
      <c r="P75" s="9">
        <v>-888.29424890966754</v>
      </c>
      <c r="Q75" s="9">
        <v>-1562.4517617484512</v>
      </c>
    </row>
    <row r="76" spans="1:17">
      <c r="A76" t="s">
        <v>17</v>
      </c>
      <c r="B76" t="s">
        <v>7</v>
      </c>
      <c r="C76" t="s">
        <v>7</v>
      </c>
      <c r="D76" t="s">
        <v>7</v>
      </c>
      <c r="E76" t="s">
        <v>7</v>
      </c>
      <c r="F76" t="s">
        <v>7</v>
      </c>
      <c r="G76" t="s">
        <v>7</v>
      </c>
      <c r="H76" t="s">
        <v>7</v>
      </c>
      <c r="I76" t="s">
        <v>7</v>
      </c>
      <c r="J76" s="9">
        <v>-5284.5335819313086</v>
      </c>
      <c r="K76" s="9">
        <v>2584.1614697357472</v>
      </c>
      <c r="L76" s="9">
        <v>-1388.8380351261442</v>
      </c>
      <c r="M76" s="9">
        <v>-976.58355806321379</v>
      </c>
      <c r="N76" s="9">
        <v>-4567.8689312743882</v>
      </c>
      <c r="O76" s="9">
        <v>8668.9161519605914</v>
      </c>
      <c r="P76" s="9">
        <v>672.17338446922372</v>
      </c>
      <c r="Q76" s="9">
        <v>-5108.171124161634</v>
      </c>
    </row>
    <row r="77" spans="1:17">
      <c r="A77" t="s">
        <v>19</v>
      </c>
      <c r="B77" t="s">
        <v>7</v>
      </c>
      <c r="C77" t="s">
        <v>7</v>
      </c>
      <c r="D77" t="s">
        <v>7</v>
      </c>
      <c r="E77" t="s">
        <v>7</v>
      </c>
      <c r="F77" t="s">
        <v>7</v>
      </c>
      <c r="G77" t="s">
        <v>7</v>
      </c>
      <c r="H77" t="s">
        <v>7</v>
      </c>
      <c r="I77" t="s">
        <v>7</v>
      </c>
      <c r="J77" s="9">
        <v>-2165.3490571724551</v>
      </c>
      <c r="K77" s="9">
        <v>6535.3394446157072</v>
      </c>
      <c r="L77" s="9">
        <v>-754.74263596523031</v>
      </c>
      <c r="M77" s="9">
        <v>615.9383110158451</v>
      </c>
      <c r="N77" s="9">
        <v>690.16596105962674</v>
      </c>
      <c r="O77" s="9">
        <v>11278.724466113301</v>
      </c>
      <c r="P77" s="9">
        <v>-2100.7723822668513</v>
      </c>
      <c r="Q77" s="9">
        <v>-5359.3233325134424</v>
      </c>
    </row>
    <row r="78" spans="1:17">
      <c r="A78" t="s">
        <v>33</v>
      </c>
      <c r="B78" t="s">
        <v>8</v>
      </c>
      <c r="C78" t="s">
        <v>7</v>
      </c>
      <c r="D78" t="s">
        <v>8</v>
      </c>
      <c r="E78" t="s">
        <v>7</v>
      </c>
      <c r="F78" t="s">
        <v>7</v>
      </c>
      <c r="G78" t="s">
        <v>7</v>
      </c>
      <c r="H78" t="s">
        <v>7</v>
      </c>
      <c r="I78" t="s">
        <v>7</v>
      </c>
      <c r="J78" s="9">
        <v>90.676736027930019</v>
      </c>
      <c r="K78" s="9">
        <v>13596.545340403492</v>
      </c>
      <c r="L78" s="9">
        <v>-2362.401955696756</v>
      </c>
      <c r="M78" s="9">
        <v>12795.886743580433</v>
      </c>
      <c r="N78" s="9">
        <v>1737.7850558812193</v>
      </c>
      <c r="O78" s="9">
        <v>3512.7147015539167</v>
      </c>
      <c r="P78" s="9">
        <v>715.29363584346675</v>
      </c>
      <c r="Q78" s="9">
        <v>-2712.0561047308543</v>
      </c>
    </row>
    <row r="79" spans="1:17">
      <c r="A79" t="s">
        <v>34</v>
      </c>
      <c r="B79" t="s">
        <v>7</v>
      </c>
      <c r="C79" t="s">
        <v>7</v>
      </c>
      <c r="D79" t="s">
        <v>7</v>
      </c>
      <c r="E79" t="s">
        <v>7</v>
      </c>
      <c r="F79" t="s">
        <v>7</v>
      </c>
      <c r="G79" t="s">
        <v>7</v>
      </c>
      <c r="H79" t="s">
        <v>7</v>
      </c>
      <c r="I79" t="s">
        <v>7</v>
      </c>
      <c r="J79" s="9">
        <v>-3799.7398504956623</v>
      </c>
      <c r="K79" s="9">
        <v>5188.3020364326057</v>
      </c>
      <c r="L79" s="9">
        <v>-2618.9265716316577</v>
      </c>
      <c r="M79" s="9">
        <v>9617.4418791056087</v>
      </c>
      <c r="N79" s="9">
        <v>257.74646933018937</v>
      </c>
      <c r="O79" s="9">
        <v>-359.56315230920632</v>
      </c>
      <c r="P79" s="9">
        <v>-1438.5597481941941</v>
      </c>
      <c r="Q79" s="9">
        <v>-4069.5766903637927</v>
      </c>
    </row>
    <row r="80" spans="1:17">
      <c r="B80" s="2" t="s">
        <v>18</v>
      </c>
      <c r="C80" s="2" t="s">
        <v>18</v>
      </c>
      <c r="D80" s="2" t="s">
        <v>18</v>
      </c>
      <c r="E80" s="2" t="s">
        <v>18</v>
      </c>
      <c r="F80" s="2" t="s">
        <v>18</v>
      </c>
      <c r="G80" s="2" t="s">
        <v>18</v>
      </c>
      <c r="H80" s="2" t="s">
        <v>18</v>
      </c>
      <c r="I80" s="2" t="s">
        <v>18</v>
      </c>
      <c r="J80" s="2" t="s">
        <v>18</v>
      </c>
      <c r="K80" s="2" t="s">
        <v>18</v>
      </c>
      <c r="L80" s="2" t="s">
        <v>18</v>
      </c>
      <c r="M80" s="2" t="s">
        <v>18</v>
      </c>
      <c r="N80" s="2" t="s">
        <v>18</v>
      </c>
      <c r="O80" s="2" t="s">
        <v>18</v>
      </c>
      <c r="P80" s="2" t="s">
        <v>18</v>
      </c>
      <c r="Q80" s="2" t="s">
        <v>18</v>
      </c>
    </row>
  </sheetData>
  <conditionalFormatting sqref="B1:C1">
    <cfRule type="containsText" dxfId="3495" priority="1170" operator="containsText" text="NA yet">
      <formula>NOT(ISERROR(SEARCH("NA yet",B1)))</formula>
    </cfRule>
  </conditionalFormatting>
  <conditionalFormatting sqref="D1:E1">
    <cfRule type="containsText" dxfId="3494" priority="1169" operator="containsText" text="NA yet">
      <formula>NOT(ISERROR(SEARCH("NA yet",D1)))</formula>
    </cfRule>
  </conditionalFormatting>
  <conditionalFormatting sqref="D1:E1">
    <cfRule type="containsText" dxfId="3493" priority="1168" operator="containsText" text="NA yet">
      <formula>NOT(ISERROR(SEARCH("NA yet",D1)))</formula>
    </cfRule>
  </conditionalFormatting>
  <conditionalFormatting sqref="F1:G1">
    <cfRule type="containsText" dxfId="3492" priority="1167" operator="containsText" text="NA yet">
      <formula>NOT(ISERROR(SEARCH("NA yet",F1)))</formula>
    </cfRule>
  </conditionalFormatting>
  <conditionalFormatting sqref="F1:G1">
    <cfRule type="containsText" dxfId="3491" priority="1166" operator="containsText" text="NA yet">
      <formula>NOT(ISERROR(SEARCH("NA yet",F1)))</formula>
    </cfRule>
  </conditionalFormatting>
  <conditionalFormatting sqref="H1:I1">
    <cfRule type="containsText" dxfId="3490" priority="1165" operator="containsText" text="NA yet">
      <formula>NOT(ISERROR(SEARCH("NA yet",H1)))</formula>
    </cfRule>
  </conditionalFormatting>
  <conditionalFormatting sqref="H1:I1">
    <cfRule type="containsText" dxfId="3489" priority="1164" operator="containsText" text="NA yet">
      <formula>NOT(ISERROR(SEARCH("NA yet",H1)))</formula>
    </cfRule>
  </conditionalFormatting>
  <conditionalFormatting sqref="J1:K1">
    <cfRule type="containsText" dxfId="3488" priority="1161" operator="containsText" text="Upper Limit">
      <formula>NOT(ISERROR(SEARCH("Upper Limit",J1)))</formula>
    </cfRule>
    <cfRule type="containsText" dxfId="3487" priority="1162" operator="containsText" text="Lower Limit">
      <formula>NOT(ISERROR(SEARCH("Lower Limit",J1)))</formula>
    </cfRule>
    <cfRule type="containsText" dxfId="3486" priority="1163" operator="containsText" text="No">
      <formula>NOT(ISERROR(SEARCH("No",J1)))</formula>
    </cfRule>
  </conditionalFormatting>
  <conditionalFormatting sqref="J1:K1">
    <cfRule type="containsText" dxfId="3485" priority="1160" operator="containsText" text="NA yet">
      <formula>NOT(ISERROR(SEARCH("NA yet",J1)))</formula>
    </cfRule>
  </conditionalFormatting>
  <conditionalFormatting sqref="L1:M1">
    <cfRule type="containsText" dxfId="3484" priority="1157" operator="containsText" text="Upper Limit">
      <formula>NOT(ISERROR(SEARCH("Upper Limit",L1)))</formula>
    </cfRule>
    <cfRule type="containsText" dxfId="3483" priority="1158" operator="containsText" text="Lower Limit">
      <formula>NOT(ISERROR(SEARCH("Lower Limit",L1)))</formula>
    </cfRule>
    <cfRule type="containsText" dxfId="3482" priority="1159" operator="containsText" text="No">
      <formula>NOT(ISERROR(SEARCH("No",L1)))</formula>
    </cfRule>
  </conditionalFormatting>
  <conditionalFormatting sqref="L1:M1">
    <cfRule type="containsText" dxfId="3481" priority="1156" operator="containsText" text="NA yet">
      <formula>NOT(ISERROR(SEARCH("NA yet",L1)))</formula>
    </cfRule>
  </conditionalFormatting>
  <conditionalFormatting sqref="N1:O1">
    <cfRule type="containsText" dxfId="3480" priority="1153" operator="containsText" text="Upper Limit">
      <formula>NOT(ISERROR(SEARCH("Upper Limit",N1)))</formula>
    </cfRule>
    <cfRule type="containsText" dxfId="3479" priority="1154" operator="containsText" text="Lower Limit">
      <formula>NOT(ISERROR(SEARCH("Lower Limit",N1)))</formula>
    </cfRule>
    <cfRule type="containsText" dxfId="3478" priority="1155" operator="containsText" text="No">
      <formula>NOT(ISERROR(SEARCH("No",N1)))</formula>
    </cfRule>
  </conditionalFormatting>
  <conditionalFormatting sqref="N1:O1">
    <cfRule type="containsText" dxfId="3477" priority="1152" operator="containsText" text="NA yet">
      <formula>NOT(ISERROR(SEARCH("NA yet",N1)))</formula>
    </cfRule>
  </conditionalFormatting>
  <conditionalFormatting sqref="P1:Q1">
    <cfRule type="containsText" dxfId="3476" priority="1149" operator="containsText" text="Upper Limit">
      <formula>NOT(ISERROR(SEARCH("Upper Limit",P1)))</formula>
    </cfRule>
    <cfRule type="containsText" dxfId="3475" priority="1150" operator="containsText" text="Lower Limit">
      <formula>NOT(ISERROR(SEARCH("Lower Limit",P1)))</formula>
    </cfRule>
    <cfRule type="containsText" dxfId="3474" priority="1151" operator="containsText" text="No">
      <formula>NOT(ISERROR(SEARCH("No",P1)))</formula>
    </cfRule>
  </conditionalFormatting>
  <conditionalFormatting sqref="P1:Q1">
    <cfRule type="containsText" dxfId="3473" priority="1148" operator="containsText" text="NA yet">
      <formula>NOT(ISERROR(SEARCH("NA yet",P1)))</formula>
    </cfRule>
  </conditionalFormatting>
  <conditionalFormatting sqref="B68:C80">
    <cfRule type="containsText" dxfId="3472" priority="1145" operator="containsText" text="Upper Limit">
      <formula>NOT(ISERROR(SEARCH("Upper Limit",B68)))</formula>
    </cfRule>
    <cfRule type="containsText" dxfId="3471" priority="1146" operator="containsText" text="Lower Limit">
      <formula>NOT(ISERROR(SEARCH("Lower Limit",B68)))</formula>
    </cfRule>
    <cfRule type="containsText" dxfId="3470" priority="1147" operator="containsText" text="No">
      <formula>NOT(ISERROR(SEARCH("No",B68)))</formula>
    </cfRule>
  </conditionalFormatting>
  <conditionalFormatting sqref="B2:C80">
    <cfRule type="containsText" dxfId="3469" priority="1144" operator="containsText" text="NA yet">
      <formula>NOT(ISERROR(SEARCH("NA yet",B2)))</formula>
    </cfRule>
  </conditionalFormatting>
  <conditionalFormatting sqref="B48:C48">
    <cfRule type="containsText" dxfId="3468" priority="1141" operator="containsText" text="Upper Limit">
      <formula>NOT(ISERROR(SEARCH("Upper Limit",B48)))</formula>
    </cfRule>
    <cfRule type="containsText" dxfId="3467" priority="1142" operator="containsText" text="Lower Limit">
      <formula>NOT(ISERROR(SEARCH("Lower Limit",B48)))</formula>
    </cfRule>
    <cfRule type="containsText" dxfId="3466" priority="1143" operator="containsText" text="No">
      <formula>NOT(ISERROR(SEARCH("No",B48)))</formula>
    </cfRule>
  </conditionalFormatting>
  <conditionalFormatting sqref="B47:C47">
    <cfRule type="containsText" dxfId="3465" priority="1138" operator="containsText" text="Upper Limit">
      <formula>NOT(ISERROR(SEARCH("Upper Limit",B47)))</formula>
    </cfRule>
    <cfRule type="containsText" dxfId="3464" priority="1139" operator="containsText" text="Lower Limit">
      <formula>NOT(ISERROR(SEARCH("Lower Limit",B47)))</formula>
    </cfRule>
    <cfRule type="containsText" dxfId="3463" priority="1140" operator="containsText" text="No">
      <formula>NOT(ISERROR(SEARCH("No",B47)))</formula>
    </cfRule>
  </conditionalFormatting>
  <conditionalFormatting sqref="B9:C9">
    <cfRule type="containsText" dxfId="3462" priority="1135" operator="containsText" text="Upper Limit">
      <formula>NOT(ISERROR(SEARCH("Upper Limit",B9)))</formula>
    </cfRule>
    <cfRule type="containsText" dxfId="3461" priority="1136" operator="containsText" text="Lower Limit">
      <formula>NOT(ISERROR(SEARCH("Lower Limit",B9)))</formula>
    </cfRule>
    <cfRule type="containsText" dxfId="3460" priority="1137" operator="containsText" text="No">
      <formula>NOT(ISERROR(SEARCH("No",B9)))</formula>
    </cfRule>
  </conditionalFormatting>
  <conditionalFormatting sqref="B8:C8">
    <cfRule type="containsText" dxfId="3459" priority="1132" operator="containsText" text="Upper Limit">
      <formula>NOT(ISERROR(SEARCH("Upper Limit",B8)))</formula>
    </cfRule>
    <cfRule type="containsText" dxfId="3458" priority="1133" operator="containsText" text="Lower Limit">
      <formula>NOT(ISERROR(SEARCH("Lower Limit",B8)))</formula>
    </cfRule>
    <cfRule type="containsText" dxfId="3457" priority="1134" operator="containsText" text="No">
      <formula>NOT(ISERROR(SEARCH("No",B8)))</formula>
    </cfRule>
  </conditionalFormatting>
  <conditionalFormatting sqref="B60:C60">
    <cfRule type="containsText" dxfId="3456" priority="1129" operator="containsText" text="Upper Limit">
      <formula>NOT(ISERROR(SEARCH("Upper Limit",B60)))</formula>
    </cfRule>
    <cfRule type="containsText" dxfId="3455" priority="1130" operator="containsText" text="Lower Limit">
      <formula>NOT(ISERROR(SEARCH("Lower Limit",B60)))</formula>
    </cfRule>
    <cfRule type="containsText" dxfId="3454" priority="1131" operator="containsText" text="No">
      <formula>NOT(ISERROR(SEARCH("No",B60)))</formula>
    </cfRule>
  </conditionalFormatting>
  <conditionalFormatting sqref="B61:C61">
    <cfRule type="containsText" dxfId="3453" priority="1126" operator="containsText" text="Upper Limit">
      <formula>NOT(ISERROR(SEARCH("Upper Limit",B61)))</formula>
    </cfRule>
    <cfRule type="containsText" dxfId="3452" priority="1127" operator="containsText" text="Lower Limit">
      <formula>NOT(ISERROR(SEARCH("Lower Limit",B61)))</formula>
    </cfRule>
    <cfRule type="containsText" dxfId="3451" priority="1128" operator="containsText" text="No">
      <formula>NOT(ISERROR(SEARCH("No",B61)))</formula>
    </cfRule>
  </conditionalFormatting>
  <conditionalFormatting sqref="B62:C62">
    <cfRule type="containsText" dxfId="3450" priority="1123" operator="containsText" text="Upper Limit">
      <formula>NOT(ISERROR(SEARCH("Upper Limit",B62)))</formula>
    </cfRule>
    <cfRule type="containsText" dxfId="3449" priority="1124" operator="containsText" text="Lower Limit">
      <formula>NOT(ISERROR(SEARCH("Lower Limit",B62)))</formula>
    </cfRule>
    <cfRule type="containsText" dxfId="3448" priority="1125" operator="containsText" text="No">
      <formula>NOT(ISERROR(SEARCH("No",B62)))</formula>
    </cfRule>
  </conditionalFormatting>
  <conditionalFormatting sqref="B49:C50">
    <cfRule type="containsText" dxfId="3447" priority="1120" operator="containsText" text="Upper Limit">
      <formula>NOT(ISERROR(SEARCH("Upper Limit",B49)))</formula>
    </cfRule>
    <cfRule type="containsText" dxfId="3446" priority="1121" operator="containsText" text="Lower Limit">
      <formula>NOT(ISERROR(SEARCH("Lower Limit",B49)))</formula>
    </cfRule>
    <cfRule type="containsText" dxfId="3445" priority="1122" operator="containsText" text="No">
      <formula>NOT(ISERROR(SEARCH("No",B49)))</formula>
    </cfRule>
  </conditionalFormatting>
  <conditionalFormatting sqref="B45:C46">
    <cfRule type="containsText" dxfId="3444" priority="1117" operator="containsText" text="Upper Limit">
      <formula>NOT(ISERROR(SEARCH("Upper Limit",B45)))</formula>
    </cfRule>
    <cfRule type="containsText" dxfId="3443" priority="1118" operator="containsText" text="Lower Limit">
      <formula>NOT(ISERROR(SEARCH("Lower Limit",B45)))</formula>
    </cfRule>
    <cfRule type="containsText" dxfId="3442" priority="1119" operator="containsText" text="No">
      <formula>NOT(ISERROR(SEARCH("No",B45)))</formula>
    </cfRule>
  </conditionalFormatting>
  <conditionalFormatting sqref="B22:C22">
    <cfRule type="containsText" dxfId="3441" priority="1114" operator="containsText" text="Upper Limit">
      <formula>NOT(ISERROR(SEARCH("Upper Limit",B22)))</formula>
    </cfRule>
    <cfRule type="containsText" dxfId="3440" priority="1115" operator="containsText" text="Lower Limit">
      <formula>NOT(ISERROR(SEARCH("Lower Limit",B22)))</formula>
    </cfRule>
    <cfRule type="containsText" dxfId="3439" priority="1116" operator="containsText" text="No">
      <formula>NOT(ISERROR(SEARCH("No",B22)))</formula>
    </cfRule>
  </conditionalFormatting>
  <conditionalFormatting sqref="B6:C6">
    <cfRule type="containsText" dxfId="3438" priority="1111" operator="containsText" text="Upper Limit">
      <formula>NOT(ISERROR(SEARCH("Upper Limit",B6)))</formula>
    </cfRule>
    <cfRule type="containsText" dxfId="3437" priority="1112" operator="containsText" text="Lower Limit">
      <formula>NOT(ISERROR(SEARCH("Lower Limit",B6)))</formula>
    </cfRule>
    <cfRule type="containsText" dxfId="3436" priority="1113" operator="containsText" text="No">
      <formula>NOT(ISERROR(SEARCH("No",B6)))</formula>
    </cfRule>
  </conditionalFormatting>
  <conditionalFormatting sqref="B3:C3">
    <cfRule type="containsText" dxfId="3435" priority="1108" operator="containsText" text="Upper Limit">
      <formula>NOT(ISERROR(SEARCH("Upper Limit",B3)))</formula>
    </cfRule>
    <cfRule type="containsText" dxfId="3434" priority="1109" operator="containsText" text="Lower Limit">
      <formula>NOT(ISERROR(SEARCH("Lower Limit",B3)))</formula>
    </cfRule>
    <cfRule type="containsText" dxfId="3433" priority="1110" operator="containsText" text="No">
      <formula>NOT(ISERROR(SEARCH("No",B3)))</formula>
    </cfRule>
  </conditionalFormatting>
  <conditionalFormatting sqref="B64">
    <cfRule type="containsText" dxfId="3432" priority="1105" operator="containsText" text="Upper Limit">
      <formula>NOT(ISERROR(SEARCH("Upper Limit",B64)))</formula>
    </cfRule>
    <cfRule type="containsText" dxfId="3431" priority="1106" operator="containsText" text="Lower Limit">
      <formula>NOT(ISERROR(SEARCH("Lower Limit",B64)))</formula>
    </cfRule>
    <cfRule type="containsText" dxfId="3430" priority="1107" operator="containsText" text="No">
      <formula>NOT(ISERROR(SEARCH("No",B64)))</formula>
    </cfRule>
  </conditionalFormatting>
  <conditionalFormatting sqref="B54">
    <cfRule type="containsText" dxfId="3429" priority="1102" operator="containsText" text="Upper Limit">
      <formula>NOT(ISERROR(SEARCH("Upper Limit",B54)))</formula>
    </cfRule>
    <cfRule type="containsText" dxfId="3428" priority="1103" operator="containsText" text="Lower Limit">
      <formula>NOT(ISERROR(SEARCH("Lower Limit",B54)))</formula>
    </cfRule>
    <cfRule type="containsText" dxfId="3427" priority="1104" operator="containsText" text="No">
      <formula>NOT(ISERROR(SEARCH("No",B54)))</formula>
    </cfRule>
  </conditionalFormatting>
  <conditionalFormatting sqref="B53">
    <cfRule type="containsText" dxfId="3426" priority="1099" operator="containsText" text="Upper Limit">
      <formula>NOT(ISERROR(SEARCH("Upper Limit",B53)))</formula>
    </cfRule>
    <cfRule type="containsText" dxfId="3425" priority="1100" operator="containsText" text="Lower Limit">
      <formula>NOT(ISERROR(SEARCH("Lower Limit",B53)))</formula>
    </cfRule>
    <cfRule type="containsText" dxfId="3424" priority="1101" operator="containsText" text="No">
      <formula>NOT(ISERROR(SEARCH("No",B53)))</formula>
    </cfRule>
  </conditionalFormatting>
  <conditionalFormatting sqref="B38">
    <cfRule type="containsText" dxfId="3423" priority="1096" operator="containsText" text="Upper Limit">
      <formula>NOT(ISERROR(SEARCH("Upper Limit",B38)))</formula>
    </cfRule>
    <cfRule type="containsText" dxfId="3422" priority="1097" operator="containsText" text="Lower Limit">
      <formula>NOT(ISERROR(SEARCH("Lower Limit",B38)))</formula>
    </cfRule>
    <cfRule type="containsText" dxfId="3421" priority="1098" operator="containsText" text="No">
      <formula>NOT(ISERROR(SEARCH("No",B38)))</formula>
    </cfRule>
  </conditionalFormatting>
  <conditionalFormatting sqref="B37">
    <cfRule type="containsText" dxfId="3420" priority="1093" operator="containsText" text="Upper Limit">
      <formula>NOT(ISERROR(SEARCH("Upper Limit",B37)))</formula>
    </cfRule>
    <cfRule type="containsText" dxfId="3419" priority="1094" operator="containsText" text="Lower Limit">
      <formula>NOT(ISERROR(SEARCH("Lower Limit",B37)))</formula>
    </cfRule>
    <cfRule type="containsText" dxfId="3418" priority="1095" operator="containsText" text="No">
      <formula>NOT(ISERROR(SEARCH("No",B37)))</formula>
    </cfRule>
  </conditionalFormatting>
  <conditionalFormatting sqref="C16">
    <cfRule type="containsText" dxfId="3417" priority="1090" operator="containsText" text="Upper Limit">
      <formula>NOT(ISERROR(SEARCH("Upper Limit",C16)))</formula>
    </cfRule>
    <cfRule type="containsText" dxfId="3416" priority="1091" operator="containsText" text="Lower Limit">
      <formula>NOT(ISERROR(SEARCH("Lower Limit",C16)))</formula>
    </cfRule>
    <cfRule type="containsText" dxfId="3415" priority="1092" operator="containsText" text="No">
      <formula>NOT(ISERROR(SEARCH("No",C16)))</formula>
    </cfRule>
  </conditionalFormatting>
  <conditionalFormatting sqref="C15">
    <cfRule type="containsText" dxfId="3414" priority="1087" operator="containsText" text="Upper Limit">
      <formula>NOT(ISERROR(SEARCH("Upper Limit",C15)))</formula>
    </cfRule>
    <cfRule type="containsText" dxfId="3413" priority="1088" operator="containsText" text="Lower Limit">
      <formula>NOT(ISERROR(SEARCH("Lower Limit",C15)))</formula>
    </cfRule>
    <cfRule type="containsText" dxfId="3412" priority="1089" operator="containsText" text="No">
      <formula>NOT(ISERROR(SEARCH("No",C15)))</formula>
    </cfRule>
  </conditionalFormatting>
  <conditionalFormatting sqref="B12">
    <cfRule type="containsText" dxfId="3411" priority="1084" operator="containsText" text="Upper Limit">
      <formula>NOT(ISERROR(SEARCH("Upper Limit",B12)))</formula>
    </cfRule>
    <cfRule type="containsText" dxfId="3410" priority="1085" operator="containsText" text="Lower Limit">
      <formula>NOT(ISERROR(SEARCH("Lower Limit",B12)))</formula>
    </cfRule>
    <cfRule type="containsText" dxfId="3409" priority="1086" operator="containsText" text="No">
      <formula>NOT(ISERROR(SEARCH("No",B12)))</formula>
    </cfRule>
  </conditionalFormatting>
  <conditionalFormatting sqref="B10">
    <cfRule type="containsText" dxfId="3408" priority="1081" operator="containsText" text="Upper Limit">
      <formula>NOT(ISERROR(SEARCH("Upper Limit",B10)))</formula>
    </cfRule>
    <cfRule type="containsText" dxfId="3407" priority="1082" operator="containsText" text="Lower Limit">
      <formula>NOT(ISERROR(SEARCH("Lower Limit",B10)))</formula>
    </cfRule>
    <cfRule type="containsText" dxfId="3406" priority="1083" operator="containsText" text="No">
      <formula>NOT(ISERROR(SEARCH("No",B10)))</formula>
    </cfRule>
  </conditionalFormatting>
  <conditionalFormatting sqref="B2">
    <cfRule type="containsText" dxfId="3405" priority="1078" operator="containsText" text="Upper Limit">
      <formula>NOT(ISERROR(SEARCH("Upper Limit",B2)))</formula>
    </cfRule>
    <cfRule type="containsText" dxfId="3404" priority="1079" operator="containsText" text="Lower Limit">
      <formula>NOT(ISERROR(SEARCH("Lower Limit",B2)))</formula>
    </cfRule>
    <cfRule type="containsText" dxfId="3403" priority="1080" operator="containsText" text="No">
      <formula>NOT(ISERROR(SEARCH("No",B2)))</formula>
    </cfRule>
  </conditionalFormatting>
  <conditionalFormatting sqref="C13">
    <cfRule type="containsText" dxfId="3402" priority="1075" operator="containsText" text="Upper Limit">
      <formula>NOT(ISERROR(SEARCH("Upper Limit",C13)))</formula>
    </cfRule>
    <cfRule type="containsText" dxfId="3401" priority="1076" operator="containsText" text="Lower Limit">
      <formula>NOT(ISERROR(SEARCH("Lower Limit",C13)))</formula>
    </cfRule>
    <cfRule type="containsText" dxfId="3400" priority="1077" operator="containsText" text="No">
      <formula>NOT(ISERROR(SEARCH("No",C13)))</formula>
    </cfRule>
  </conditionalFormatting>
  <conditionalFormatting sqref="C14">
    <cfRule type="containsText" dxfId="3399" priority="1072" operator="containsText" text="Upper Limit">
      <formula>NOT(ISERROR(SEARCH("Upper Limit",C14)))</formula>
    </cfRule>
    <cfRule type="containsText" dxfId="3398" priority="1073" operator="containsText" text="Lower Limit">
      <formula>NOT(ISERROR(SEARCH("Lower Limit",C14)))</formula>
    </cfRule>
    <cfRule type="containsText" dxfId="3397" priority="1074" operator="containsText" text="No">
      <formula>NOT(ISERROR(SEARCH("No",C14)))</formula>
    </cfRule>
  </conditionalFormatting>
  <conditionalFormatting sqref="B36">
    <cfRule type="containsText" dxfId="3396" priority="1069" operator="containsText" text="Upper Limit">
      <formula>NOT(ISERROR(SEARCH("Upper Limit",B36)))</formula>
    </cfRule>
    <cfRule type="containsText" dxfId="3395" priority="1070" operator="containsText" text="Lower Limit">
      <formula>NOT(ISERROR(SEARCH("Lower Limit",B36)))</formula>
    </cfRule>
    <cfRule type="containsText" dxfId="3394" priority="1071" operator="containsText" text="No">
      <formula>NOT(ISERROR(SEARCH("No",B36)))</formula>
    </cfRule>
  </conditionalFormatting>
  <conditionalFormatting sqref="C40">
    <cfRule type="containsText" dxfId="3393" priority="1066" operator="containsText" text="Upper Limit">
      <formula>NOT(ISERROR(SEARCH("Upper Limit",C40)))</formula>
    </cfRule>
    <cfRule type="containsText" dxfId="3392" priority="1067" operator="containsText" text="Lower Limit">
      <formula>NOT(ISERROR(SEARCH("Lower Limit",C40)))</formula>
    </cfRule>
    <cfRule type="containsText" dxfId="3391" priority="1068" operator="containsText" text="No">
      <formula>NOT(ISERROR(SEARCH("No",C40)))</formula>
    </cfRule>
  </conditionalFormatting>
  <conditionalFormatting sqref="B43">
    <cfRule type="containsText" dxfId="3390" priority="1063" operator="containsText" text="Upper Limit">
      <formula>NOT(ISERROR(SEARCH("Upper Limit",B43)))</formula>
    </cfRule>
    <cfRule type="containsText" dxfId="3389" priority="1064" operator="containsText" text="Lower Limit">
      <formula>NOT(ISERROR(SEARCH("Lower Limit",B43)))</formula>
    </cfRule>
    <cfRule type="containsText" dxfId="3388" priority="1065" operator="containsText" text="No">
      <formula>NOT(ISERROR(SEARCH("No",B43)))</formula>
    </cfRule>
  </conditionalFormatting>
  <conditionalFormatting sqref="B44">
    <cfRule type="containsText" dxfId="3387" priority="1060" operator="containsText" text="Upper Limit">
      <formula>NOT(ISERROR(SEARCH("Upper Limit",B44)))</formula>
    </cfRule>
    <cfRule type="containsText" dxfId="3386" priority="1061" operator="containsText" text="Lower Limit">
      <formula>NOT(ISERROR(SEARCH("Lower Limit",B44)))</formula>
    </cfRule>
    <cfRule type="containsText" dxfId="3385" priority="1062" operator="containsText" text="No">
      <formula>NOT(ISERROR(SEARCH("No",B44)))</formula>
    </cfRule>
  </conditionalFormatting>
  <conditionalFormatting sqref="D67:E80">
    <cfRule type="containsText" dxfId="3384" priority="1057" operator="containsText" text="Upper Limit">
      <formula>NOT(ISERROR(SEARCH("Upper Limit",D67)))</formula>
    </cfRule>
    <cfRule type="containsText" dxfId="3383" priority="1058" operator="containsText" text="Lower Limit">
      <formula>NOT(ISERROR(SEARCH("Lower Limit",D67)))</formula>
    </cfRule>
    <cfRule type="containsText" dxfId="3382" priority="1059" operator="containsText" text="No">
      <formula>NOT(ISERROR(SEARCH("No",D67)))</formula>
    </cfRule>
  </conditionalFormatting>
  <conditionalFormatting sqref="D2:E80">
    <cfRule type="containsText" dxfId="3381" priority="1056" operator="containsText" text="NA yet">
      <formula>NOT(ISERROR(SEARCH("NA yet",D2)))</formula>
    </cfRule>
  </conditionalFormatting>
  <conditionalFormatting sqref="E48">
    <cfRule type="containsText" dxfId="3380" priority="1053" operator="containsText" text="Upper Limit">
      <formula>NOT(ISERROR(SEARCH("Upper Limit",E48)))</formula>
    </cfRule>
    <cfRule type="containsText" dxfId="3379" priority="1054" operator="containsText" text="Lower Limit">
      <formula>NOT(ISERROR(SEARCH("Lower Limit",E48)))</formula>
    </cfRule>
    <cfRule type="containsText" dxfId="3378" priority="1055" operator="containsText" text="No">
      <formula>NOT(ISERROR(SEARCH("No",E48)))</formula>
    </cfRule>
  </conditionalFormatting>
  <conditionalFormatting sqref="E47">
    <cfRule type="containsText" dxfId="3377" priority="1050" operator="containsText" text="Upper Limit">
      <formula>NOT(ISERROR(SEARCH("Upper Limit",E47)))</formula>
    </cfRule>
    <cfRule type="containsText" dxfId="3376" priority="1051" operator="containsText" text="Lower Limit">
      <formula>NOT(ISERROR(SEARCH("Lower Limit",E47)))</formula>
    </cfRule>
    <cfRule type="containsText" dxfId="3375" priority="1052" operator="containsText" text="No">
      <formula>NOT(ISERROR(SEARCH("No",E47)))</formula>
    </cfRule>
  </conditionalFormatting>
  <conditionalFormatting sqref="D42">
    <cfRule type="containsText" dxfId="3374" priority="1047" operator="containsText" text="Upper Limit">
      <formula>NOT(ISERROR(SEARCH("Upper Limit",D42)))</formula>
    </cfRule>
    <cfRule type="containsText" dxfId="3373" priority="1048" operator="containsText" text="Lower Limit">
      <formula>NOT(ISERROR(SEARCH("Lower Limit",D42)))</formula>
    </cfRule>
    <cfRule type="containsText" dxfId="3372" priority="1049" operator="containsText" text="No">
      <formula>NOT(ISERROR(SEARCH("No",D42)))</formula>
    </cfRule>
  </conditionalFormatting>
  <conditionalFormatting sqref="D41">
    <cfRule type="containsText" dxfId="3371" priority="1044" operator="containsText" text="Upper Limit">
      <formula>NOT(ISERROR(SEARCH("Upper Limit",D41)))</formula>
    </cfRule>
    <cfRule type="containsText" dxfId="3370" priority="1045" operator="containsText" text="Lower Limit">
      <formula>NOT(ISERROR(SEARCH("Lower Limit",D41)))</formula>
    </cfRule>
    <cfRule type="containsText" dxfId="3369" priority="1046" operator="containsText" text="No">
      <formula>NOT(ISERROR(SEARCH("No",D41)))</formula>
    </cfRule>
  </conditionalFormatting>
  <conditionalFormatting sqref="D40">
    <cfRule type="containsText" dxfId="3368" priority="1041" operator="containsText" text="Upper Limit">
      <formula>NOT(ISERROR(SEARCH("Upper Limit",D40)))</formula>
    </cfRule>
    <cfRule type="containsText" dxfId="3367" priority="1042" operator="containsText" text="Lower Limit">
      <formula>NOT(ISERROR(SEARCH("Lower Limit",D40)))</formula>
    </cfRule>
    <cfRule type="containsText" dxfId="3366" priority="1043" operator="containsText" text="No">
      <formula>NOT(ISERROR(SEARCH("No",D40)))</formula>
    </cfRule>
  </conditionalFormatting>
  <conditionalFormatting sqref="E9">
    <cfRule type="containsText" dxfId="3365" priority="1038" operator="containsText" text="Upper Limit">
      <formula>NOT(ISERROR(SEARCH("Upper Limit",E9)))</formula>
    </cfRule>
    <cfRule type="containsText" dxfId="3364" priority="1039" operator="containsText" text="Lower Limit">
      <formula>NOT(ISERROR(SEARCH("Lower Limit",E9)))</formula>
    </cfRule>
    <cfRule type="containsText" dxfId="3363" priority="1040" operator="containsText" text="No">
      <formula>NOT(ISERROR(SEARCH("No",E9)))</formula>
    </cfRule>
  </conditionalFormatting>
  <conditionalFormatting sqref="E8">
    <cfRule type="containsText" dxfId="3362" priority="1035" operator="containsText" text="Upper Limit">
      <formula>NOT(ISERROR(SEARCH("Upper Limit",E8)))</formula>
    </cfRule>
    <cfRule type="containsText" dxfId="3361" priority="1036" operator="containsText" text="Lower Limit">
      <formula>NOT(ISERROR(SEARCH("Lower Limit",E8)))</formula>
    </cfRule>
    <cfRule type="containsText" dxfId="3360" priority="1037" operator="containsText" text="No">
      <formula>NOT(ISERROR(SEARCH("No",E8)))</formula>
    </cfRule>
  </conditionalFormatting>
  <conditionalFormatting sqref="E60">
    <cfRule type="containsText" dxfId="3359" priority="1032" operator="containsText" text="Upper Limit">
      <formula>NOT(ISERROR(SEARCH("Upper Limit",E60)))</formula>
    </cfRule>
    <cfRule type="containsText" dxfId="3358" priority="1033" operator="containsText" text="Lower Limit">
      <formula>NOT(ISERROR(SEARCH("Lower Limit",E60)))</formula>
    </cfRule>
    <cfRule type="containsText" dxfId="3357" priority="1034" operator="containsText" text="No">
      <formula>NOT(ISERROR(SEARCH("No",E60)))</formula>
    </cfRule>
  </conditionalFormatting>
  <conditionalFormatting sqref="E61">
    <cfRule type="containsText" dxfId="3356" priority="1029" operator="containsText" text="Upper Limit">
      <formula>NOT(ISERROR(SEARCH("Upper Limit",E61)))</formula>
    </cfRule>
    <cfRule type="containsText" dxfId="3355" priority="1030" operator="containsText" text="Lower Limit">
      <formula>NOT(ISERROR(SEARCH("Lower Limit",E61)))</formula>
    </cfRule>
    <cfRule type="containsText" dxfId="3354" priority="1031" operator="containsText" text="No">
      <formula>NOT(ISERROR(SEARCH("No",E61)))</formula>
    </cfRule>
  </conditionalFormatting>
  <conditionalFormatting sqref="E62">
    <cfRule type="containsText" dxfId="3353" priority="1026" operator="containsText" text="Upper Limit">
      <formula>NOT(ISERROR(SEARCH("Upper Limit",E62)))</formula>
    </cfRule>
    <cfRule type="containsText" dxfId="3352" priority="1027" operator="containsText" text="Lower Limit">
      <formula>NOT(ISERROR(SEARCH("Lower Limit",E62)))</formula>
    </cfRule>
    <cfRule type="containsText" dxfId="3351" priority="1028" operator="containsText" text="No">
      <formula>NOT(ISERROR(SEARCH("No",E62)))</formula>
    </cfRule>
  </conditionalFormatting>
  <conditionalFormatting sqref="D52">
    <cfRule type="containsText" dxfId="3350" priority="1023" operator="containsText" text="Upper Limit">
      <formula>NOT(ISERROR(SEARCH("Upper Limit",D52)))</formula>
    </cfRule>
    <cfRule type="containsText" dxfId="3349" priority="1024" operator="containsText" text="Lower Limit">
      <formula>NOT(ISERROR(SEARCH("Lower Limit",D52)))</formula>
    </cfRule>
    <cfRule type="containsText" dxfId="3348" priority="1025" operator="containsText" text="No">
      <formula>NOT(ISERROR(SEARCH("No",D52)))</formula>
    </cfRule>
  </conditionalFormatting>
  <conditionalFormatting sqref="D53">
    <cfRule type="containsText" dxfId="3347" priority="1020" operator="containsText" text="Upper Limit">
      <formula>NOT(ISERROR(SEARCH("Upper Limit",D53)))</formula>
    </cfRule>
    <cfRule type="containsText" dxfId="3346" priority="1021" operator="containsText" text="Lower Limit">
      <formula>NOT(ISERROR(SEARCH("Lower Limit",D53)))</formula>
    </cfRule>
    <cfRule type="containsText" dxfId="3345" priority="1022" operator="containsText" text="No">
      <formula>NOT(ISERROR(SEARCH("No",D53)))</formula>
    </cfRule>
  </conditionalFormatting>
  <conditionalFormatting sqref="D54">
    <cfRule type="containsText" dxfId="3344" priority="1017" operator="containsText" text="Upper Limit">
      <formula>NOT(ISERROR(SEARCH("Upper Limit",D54)))</formula>
    </cfRule>
    <cfRule type="containsText" dxfId="3343" priority="1018" operator="containsText" text="Lower Limit">
      <formula>NOT(ISERROR(SEARCH("Lower Limit",D54)))</formula>
    </cfRule>
    <cfRule type="containsText" dxfId="3342" priority="1019" operator="containsText" text="No">
      <formula>NOT(ISERROR(SEARCH("No",D54)))</formula>
    </cfRule>
  </conditionalFormatting>
  <conditionalFormatting sqref="D55">
    <cfRule type="containsText" dxfId="3341" priority="1014" operator="containsText" text="Upper Limit">
      <formula>NOT(ISERROR(SEARCH("Upper Limit",D55)))</formula>
    </cfRule>
    <cfRule type="containsText" dxfId="3340" priority="1015" operator="containsText" text="Lower Limit">
      <formula>NOT(ISERROR(SEARCH("Lower Limit",D55)))</formula>
    </cfRule>
    <cfRule type="containsText" dxfId="3339" priority="1016" operator="containsText" text="No">
      <formula>NOT(ISERROR(SEARCH("No",D55)))</formula>
    </cfRule>
  </conditionalFormatting>
  <conditionalFormatting sqref="E49:E50">
    <cfRule type="containsText" dxfId="3338" priority="1011" operator="containsText" text="Upper Limit">
      <formula>NOT(ISERROR(SEARCH("Upper Limit",E49)))</formula>
    </cfRule>
    <cfRule type="containsText" dxfId="3337" priority="1012" operator="containsText" text="Lower Limit">
      <formula>NOT(ISERROR(SEARCH("Lower Limit",E49)))</formula>
    </cfRule>
    <cfRule type="containsText" dxfId="3336" priority="1013" operator="containsText" text="No">
      <formula>NOT(ISERROR(SEARCH("No",E49)))</formula>
    </cfRule>
  </conditionalFormatting>
  <conditionalFormatting sqref="E45:E46">
    <cfRule type="containsText" dxfId="3335" priority="1008" operator="containsText" text="Upper Limit">
      <formula>NOT(ISERROR(SEARCH("Upper Limit",E45)))</formula>
    </cfRule>
    <cfRule type="containsText" dxfId="3334" priority="1009" operator="containsText" text="Lower Limit">
      <formula>NOT(ISERROR(SEARCH("Lower Limit",E45)))</formula>
    </cfRule>
    <cfRule type="containsText" dxfId="3333" priority="1010" operator="containsText" text="No">
      <formula>NOT(ISERROR(SEARCH("No",E45)))</formula>
    </cfRule>
  </conditionalFormatting>
  <conditionalFormatting sqref="D43">
    <cfRule type="containsText" dxfId="3332" priority="1005" operator="containsText" text="Upper Limit">
      <formula>NOT(ISERROR(SEARCH("Upper Limit",D43)))</formula>
    </cfRule>
    <cfRule type="containsText" dxfId="3331" priority="1006" operator="containsText" text="Lower Limit">
      <formula>NOT(ISERROR(SEARCH("Lower Limit",D43)))</formula>
    </cfRule>
    <cfRule type="containsText" dxfId="3330" priority="1007" operator="containsText" text="No">
      <formula>NOT(ISERROR(SEARCH("No",D43)))</formula>
    </cfRule>
  </conditionalFormatting>
  <conditionalFormatting sqref="D39">
    <cfRule type="containsText" dxfId="3329" priority="1002" operator="containsText" text="Upper Limit">
      <formula>NOT(ISERROR(SEARCH("Upper Limit",D39)))</formula>
    </cfRule>
    <cfRule type="containsText" dxfId="3328" priority="1003" operator="containsText" text="Lower Limit">
      <formula>NOT(ISERROR(SEARCH("Lower Limit",D39)))</formula>
    </cfRule>
    <cfRule type="containsText" dxfId="3327" priority="1004" operator="containsText" text="No">
      <formula>NOT(ISERROR(SEARCH("No",D39)))</formula>
    </cfRule>
  </conditionalFormatting>
  <conditionalFormatting sqref="D38">
    <cfRule type="containsText" dxfId="3326" priority="999" operator="containsText" text="Upper Limit">
      <formula>NOT(ISERROR(SEARCH("Upper Limit",D38)))</formula>
    </cfRule>
    <cfRule type="containsText" dxfId="3325" priority="1000" operator="containsText" text="Lower Limit">
      <formula>NOT(ISERROR(SEARCH("Lower Limit",D38)))</formula>
    </cfRule>
    <cfRule type="containsText" dxfId="3324" priority="1001" operator="containsText" text="No">
      <formula>NOT(ISERROR(SEARCH("No",D38)))</formula>
    </cfRule>
  </conditionalFormatting>
  <conditionalFormatting sqref="D35">
    <cfRule type="containsText" dxfId="3323" priority="996" operator="containsText" text="Upper Limit">
      <formula>NOT(ISERROR(SEARCH("Upper Limit",D35)))</formula>
    </cfRule>
    <cfRule type="containsText" dxfId="3322" priority="997" operator="containsText" text="Lower Limit">
      <formula>NOT(ISERROR(SEARCH("Lower Limit",D35)))</formula>
    </cfRule>
    <cfRule type="containsText" dxfId="3321" priority="998" operator="containsText" text="No">
      <formula>NOT(ISERROR(SEARCH("No",D35)))</formula>
    </cfRule>
  </conditionalFormatting>
  <conditionalFormatting sqref="E22">
    <cfRule type="containsText" dxfId="3320" priority="993" operator="containsText" text="Upper Limit">
      <formula>NOT(ISERROR(SEARCH("Upper Limit",E22)))</formula>
    </cfRule>
    <cfRule type="containsText" dxfId="3319" priority="994" operator="containsText" text="Lower Limit">
      <formula>NOT(ISERROR(SEARCH("Lower Limit",E22)))</formula>
    </cfRule>
    <cfRule type="containsText" dxfId="3318" priority="995" operator="containsText" text="No">
      <formula>NOT(ISERROR(SEARCH("No",E22)))</formula>
    </cfRule>
  </conditionalFormatting>
  <conditionalFormatting sqref="D13">
    <cfRule type="containsText" dxfId="3317" priority="990" operator="containsText" text="Upper Limit">
      <formula>NOT(ISERROR(SEARCH("Upper Limit",D13)))</formula>
    </cfRule>
    <cfRule type="containsText" dxfId="3316" priority="991" operator="containsText" text="Lower Limit">
      <formula>NOT(ISERROR(SEARCH("Lower Limit",D13)))</formula>
    </cfRule>
    <cfRule type="containsText" dxfId="3315" priority="992" operator="containsText" text="No">
      <formula>NOT(ISERROR(SEARCH("No",D13)))</formula>
    </cfRule>
  </conditionalFormatting>
  <conditionalFormatting sqref="D12">
    <cfRule type="containsText" dxfId="3314" priority="987" operator="containsText" text="Upper Limit">
      <formula>NOT(ISERROR(SEARCH("Upper Limit",D12)))</formula>
    </cfRule>
    <cfRule type="containsText" dxfId="3313" priority="988" operator="containsText" text="Lower Limit">
      <formula>NOT(ISERROR(SEARCH("Lower Limit",D12)))</formula>
    </cfRule>
    <cfRule type="containsText" dxfId="3312" priority="989" operator="containsText" text="No">
      <formula>NOT(ISERROR(SEARCH("No",D12)))</formula>
    </cfRule>
  </conditionalFormatting>
  <conditionalFormatting sqref="E6">
    <cfRule type="containsText" dxfId="3311" priority="984" operator="containsText" text="Upper Limit">
      <formula>NOT(ISERROR(SEARCH("Upper Limit",E6)))</formula>
    </cfRule>
    <cfRule type="containsText" dxfId="3310" priority="985" operator="containsText" text="Lower Limit">
      <formula>NOT(ISERROR(SEARCH("Lower Limit",E6)))</formula>
    </cfRule>
    <cfRule type="containsText" dxfId="3309" priority="986" operator="containsText" text="No">
      <formula>NOT(ISERROR(SEARCH("No",E6)))</formula>
    </cfRule>
  </conditionalFormatting>
  <conditionalFormatting sqref="E3">
    <cfRule type="containsText" dxfId="3308" priority="981" operator="containsText" text="Upper Limit">
      <formula>NOT(ISERROR(SEARCH("Upper Limit",E3)))</formula>
    </cfRule>
    <cfRule type="containsText" dxfId="3307" priority="982" operator="containsText" text="Lower Limit">
      <formula>NOT(ISERROR(SEARCH("Lower Limit",E3)))</formula>
    </cfRule>
    <cfRule type="containsText" dxfId="3306" priority="983" operator="containsText" text="No">
      <formula>NOT(ISERROR(SEARCH("No",E3)))</formula>
    </cfRule>
  </conditionalFormatting>
  <conditionalFormatting sqref="D2">
    <cfRule type="containsText" dxfId="3305" priority="978" operator="containsText" text="Upper Limit">
      <formula>NOT(ISERROR(SEARCH("Upper Limit",D2)))</formula>
    </cfRule>
    <cfRule type="containsText" dxfId="3304" priority="979" operator="containsText" text="Lower Limit">
      <formula>NOT(ISERROR(SEARCH("Lower Limit",D2)))</formula>
    </cfRule>
    <cfRule type="containsText" dxfId="3303" priority="980" operator="containsText" text="No">
      <formula>NOT(ISERROR(SEARCH("No",D2)))</formula>
    </cfRule>
  </conditionalFormatting>
  <conditionalFormatting sqref="D7">
    <cfRule type="containsText" dxfId="3302" priority="975" operator="containsText" text="Upper Limit">
      <formula>NOT(ISERROR(SEARCH("Upper Limit",D7)))</formula>
    </cfRule>
    <cfRule type="containsText" dxfId="3301" priority="976" operator="containsText" text="Lower Limit">
      <formula>NOT(ISERROR(SEARCH("Lower Limit",D7)))</formula>
    </cfRule>
    <cfRule type="containsText" dxfId="3300" priority="977" operator="containsText" text="No">
      <formula>NOT(ISERROR(SEARCH("No",D7)))</formula>
    </cfRule>
  </conditionalFormatting>
  <conditionalFormatting sqref="D8">
    <cfRule type="containsText" dxfId="3299" priority="972" operator="containsText" text="Upper Limit">
      <formula>NOT(ISERROR(SEARCH("Upper Limit",D8)))</formula>
    </cfRule>
    <cfRule type="containsText" dxfId="3298" priority="973" operator="containsText" text="Lower Limit">
      <formula>NOT(ISERROR(SEARCH("Lower Limit",D8)))</formula>
    </cfRule>
    <cfRule type="containsText" dxfId="3297" priority="974" operator="containsText" text="No">
      <formula>NOT(ISERROR(SEARCH("No",D8)))</formula>
    </cfRule>
  </conditionalFormatting>
  <conditionalFormatting sqref="D30">
    <cfRule type="containsText" dxfId="3296" priority="969" operator="containsText" text="Upper Limit">
      <formula>NOT(ISERROR(SEARCH("Upper Limit",D30)))</formula>
    </cfRule>
    <cfRule type="containsText" dxfId="3295" priority="970" operator="containsText" text="Lower Limit">
      <formula>NOT(ISERROR(SEARCH("Lower Limit",D30)))</formula>
    </cfRule>
    <cfRule type="containsText" dxfId="3294" priority="971" operator="containsText" text="No">
      <formula>NOT(ISERROR(SEARCH("No",D30)))</formula>
    </cfRule>
  </conditionalFormatting>
  <conditionalFormatting sqref="D31">
    <cfRule type="containsText" dxfId="3293" priority="966" operator="containsText" text="Upper Limit">
      <formula>NOT(ISERROR(SEARCH("Upper Limit",D31)))</formula>
    </cfRule>
    <cfRule type="containsText" dxfId="3292" priority="967" operator="containsText" text="Lower Limit">
      <formula>NOT(ISERROR(SEARCH("Lower Limit",D31)))</formula>
    </cfRule>
    <cfRule type="containsText" dxfId="3291" priority="968" operator="containsText" text="No">
      <formula>NOT(ISERROR(SEARCH("No",D31)))</formula>
    </cfRule>
  </conditionalFormatting>
  <conditionalFormatting sqref="D33">
    <cfRule type="containsText" dxfId="3290" priority="963" operator="containsText" text="Upper Limit">
      <formula>NOT(ISERROR(SEARCH("Upper Limit",D33)))</formula>
    </cfRule>
    <cfRule type="containsText" dxfId="3289" priority="964" operator="containsText" text="Lower Limit">
      <formula>NOT(ISERROR(SEARCH("Lower Limit",D33)))</formula>
    </cfRule>
    <cfRule type="containsText" dxfId="3288" priority="965" operator="containsText" text="No">
      <formula>NOT(ISERROR(SEARCH("No",D33)))</formula>
    </cfRule>
  </conditionalFormatting>
  <conditionalFormatting sqref="D56">
    <cfRule type="containsText" dxfId="3287" priority="960" operator="containsText" text="Upper Limit">
      <formula>NOT(ISERROR(SEARCH("Upper Limit",D56)))</formula>
    </cfRule>
    <cfRule type="containsText" dxfId="3286" priority="961" operator="containsText" text="Lower Limit">
      <formula>NOT(ISERROR(SEARCH("Lower Limit",D56)))</formula>
    </cfRule>
    <cfRule type="containsText" dxfId="3285" priority="962" operator="containsText" text="No">
      <formula>NOT(ISERROR(SEARCH("No",D56)))</formula>
    </cfRule>
  </conditionalFormatting>
  <conditionalFormatting sqref="D57">
    <cfRule type="containsText" dxfId="3284" priority="957" operator="containsText" text="Upper Limit">
      <formula>NOT(ISERROR(SEARCH("Upper Limit",D57)))</formula>
    </cfRule>
    <cfRule type="containsText" dxfId="3283" priority="958" operator="containsText" text="Lower Limit">
      <formula>NOT(ISERROR(SEARCH("Lower Limit",D57)))</formula>
    </cfRule>
    <cfRule type="containsText" dxfId="3282" priority="959" operator="containsText" text="No">
      <formula>NOT(ISERROR(SEARCH("No",D57)))</formula>
    </cfRule>
  </conditionalFormatting>
  <conditionalFormatting sqref="D58">
    <cfRule type="containsText" dxfId="3281" priority="954" operator="containsText" text="Upper Limit">
      <formula>NOT(ISERROR(SEARCH("Upper Limit",D58)))</formula>
    </cfRule>
    <cfRule type="containsText" dxfId="3280" priority="955" operator="containsText" text="Lower Limit">
      <formula>NOT(ISERROR(SEARCH("Lower Limit",D58)))</formula>
    </cfRule>
    <cfRule type="containsText" dxfId="3279" priority="956" operator="containsText" text="No">
      <formula>NOT(ISERROR(SEARCH("No",D58)))</formula>
    </cfRule>
  </conditionalFormatting>
  <conditionalFormatting sqref="D44">
    <cfRule type="containsText" dxfId="3278" priority="951" operator="containsText" text="Upper Limit">
      <formula>NOT(ISERROR(SEARCH("Upper Limit",D44)))</formula>
    </cfRule>
    <cfRule type="containsText" dxfId="3277" priority="952" operator="containsText" text="Lower Limit">
      <formula>NOT(ISERROR(SEARCH("Lower Limit",D44)))</formula>
    </cfRule>
    <cfRule type="containsText" dxfId="3276" priority="953" operator="containsText" text="No">
      <formula>NOT(ISERROR(SEARCH("No",D44)))</formula>
    </cfRule>
  </conditionalFormatting>
  <conditionalFormatting sqref="D32">
    <cfRule type="containsText" dxfId="3275" priority="948" operator="containsText" text="Upper Limit">
      <formula>NOT(ISERROR(SEARCH("Upper Limit",D32)))</formula>
    </cfRule>
    <cfRule type="containsText" dxfId="3274" priority="949" operator="containsText" text="Lower Limit">
      <formula>NOT(ISERROR(SEARCH("Lower Limit",D32)))</formula>
    </cfRule>
    <cfRule type="containsText" dxfId="3273" priority="950" operator="containsText" text="No">
      <formula>NOT(ISERROR(SEARCH("No",D32)))</formula>
    </cfRule>
  </conditionalFormatting>
  <conditionalFormatting sqref="D6">
    <cfRule type="containsText" dxfId="3272" priority="945" operator="containsText" text="Upper Limit">
      <formula>NOT(ISERROR(SEARCH("Upper Limit",D6)))</formula>
    </cfRule>
    <cfRule type="containsText" dxfId="3271" priority="946" operator="containsText" text="Lower Limit">
      <formula>NOT(ISERROR(SEARCH("Lower Limit",D6)))</formula>
    </cfRule>
    <cfRule type="containsText" dxfId="3270" priority="947" operator="containsText" text="No">
      <formula>NOT(ISERROR(SEARCH("No",D6)))</formula>
    </cfRule>
  </conditionalFormatting>
  <conditionalFormatting sqref="D9">
    <cfRule type="containsText" dxfId="3269" priority="942" operator="containsText" text="Upper Limit">
      <formula>NOT(ISERROR(SEARCH("Upper Limit",D9)))</formula>
    </cfRule>
    <cfRule type="containsText" dxfId="3268" priority="943" operator="containsText" text="Lower Limit">
      <formula>NOT(ISERROR(SEARCH("Lower Limit",D9)))</formula>
    </cfRule>
    <cfRule type="containsText" dxfId="3267" priority="944" operator="containsText" text="No">
      <formula>NOT(ISERROR(SEARCH("No",D9)))</formula>
    </cfRule>
  </conditionalFormatting>
  <conditionalFormatting sqref="D5">
    <cfRule type="containsText" dxfId="3266" priority="939" operator="containsText" text="Upper Limit">
      <formula>NOT(ISERROR(SEARCH("Upper Limit",D5)))</formula>
    </cfRule>
    <cfRule type="containsText" dxfId="3265" priority="940" operator="containsText" text="Lower Limit">
      <formula>NOT(ISERROR(SEARCH("Lower Limit",D5)))</formula>
    </cfRule>
    <cfRule type="containsText" dxfId="3264" priority="941" operator="containsText" text="No">
      <formula>NOT(ISERROR(SEARCH("No",D5)))</formula>
    </cfRule>
  </conditionalFormatting>
  <conditionalFormatting sqref="D4">
    <cfRule type="containsText" dxfId="3263" priority="936" operator="containsText" text="Upper Limit">
      <formula>NOT(ISERROR(SEARCH("Upper Limit",D4)))</formula>
    </cfRule>
    <cfRule type="containsText" dxfId="3262" priority="937" operator="containsText" text="Lower Limit">
      <formula>NOT(ISERROR(SEARCH("Lower Limit",D4)))</formula>
    </cfRule>
    <cfRule type="containsText" dxfId="3261" priority="938" operator="containsText" text="No">
      <formula>NOT(ISERROR(SEARCH("No",D4)))</formula>
    </cfRule>
  </conditionalFormatting>
  <conditionalFormatting sqref="D3">
    <cfRule type="containsText" dxfId="3260" priority="933" operator="containsText" text="Upper Limit">
      <formula>NOT(ISERROR(SEARCH("Upper Limit",D3)))</formula>
    </cfRule>
    <cfRule type="containsText" dxfId="3259" priority="934" operator="containsText" text="Lower Limit">
      <formula>NOT(ISERROR(SEARCH("Lower Limit",D3)))</formula>
    </cfRule>
    <cfRule type="containsText" dxfId="3258" priority="935" operator="containsText" text="No">
      <formula>NOT(ISERROR(SEARCH("No",D3)))</formula>
    </cfRule>
  </conditionalFormatting>
  <conditionalFormatting sqref="E13">
    <cfRule type="containsText" dxfId="3257" priority="930" operator="containsText" text="Upper Limit">
      <formula>NOT(ISERROR(SEARCH("Upper Limit",E13)))</formula>
    </cfRule>
    <cfRule type="containsText" dxfId="3256" priority="931" operator="containsText" text="Lower Limit">
      <formula>NOT(ISERROR(SEARCH("Lower Limit",E13)))</formula>
    </cfRule>
    <cfRule type="containsText" dxfId="3255" priority="932" operator="containsText" text="No">
      <formula>NOT(ISERROR(SEARCH("No",E13)))</formula>
    </cfRule>
  </conditionalFormatting>
  <conditionalFormatting sqref="E14">
    <cfRule type="containsText" dxfId="3254" priority="927" operator="containsText" text="Upper Limit">
      <formula>NOT(ISERROR(SEARCH("Upper Limit",E14)))</formula>
    </cfRule>
    <cfRule type="containsText" dxfId="3253" priority="928" operator="containsText" text="Lower Limit">
      <formula>NOT(ISERROR(SEARCH("Lower Limit",E14)))</formula>
    </cfRule>
    <cfRule type="containsText" dxfId="3252" priority="929" operator="containsText" text="No">
      <formula>NOT(ISERROR(SEARCH("No",E14)))</formula>
    </cfRule>
  </conditionalFormatting>
  <conditionalFormatting sqref="E18">
    <cfRule type="containsText" dxfId="3251" priority="924" operator="containsText" text="Upper Limit">
      <formula>NOT(ISERROR(SEARCH("Upper Limit",E18)))</formula>
    </cfRule>
    <cfRule type="containsText" dxfId="3250" priority="925" operator="containsText" text="Lower Limit">
      <formula>NOT(ISERROR(SEARCH("Lower Limit",E18)))</formula>
    </cfRule>
    <cfRule type="containsText" dxfId="3249" priority="926" operator="containsText" text="No">
      <formula>NOT(ISERROR(SEARCH("No",E18)))</formula>
    </cfRule>
  </conditionalFormatting>
  <conditionalFormatting sqref="E19">
    <cfRule type="containsText" dxfId="3248" priority="921" operator="containsText" text="Upper Limit">
      <formula>NOT(ISERROR(SEARCH("Upper Limit",E19)))</formula>
    </cfRule>
    <cfRule type="containsText" dxfId="3247" priority="922" operator="containsText" text="Lower Limit">
      <formula>NOT(ISERROR(SEARCH("Lower Limit",E19)))</formula>
    </cfRule>
    <cfRule type="containsText" dxfId="3246" priority="923" operator="containsText" text="No">
      <formula>NOT(ISERROR(SEARCH("No",E19)))</formula>
    </cfRule>
  </conditionalFormatting>
  <conditionalFormatting sqref="E20">
    <cfRule type="containsText" dxfId="3245" priority="918" operator="containsText" text="Upper Limit">
      <formula>NOT(ISERROR(SEARCH("Upper Limit",E20)))</formula>
    </cfRule>
    <cfRule type="containsText" dxfId="3244" priority="919" operator="containsText" text="Lower Limit">
      <formula>NOT(ISERROR(SEARCH("Lower Limit",E20)))</formula>
    </cfRule>
    <cfRule type="containsText" dxfId="3243" priority="920" operator="containsText" text="No">
      <formula>NOT(ISERROR(SEARCH("No",E20)))</formula>
    </cfRule>
  </conditionalFormatting>
  <conditionalFormatting sqref="E21">
    <cfRule type="containsText" dxfId="3242" priority="915" operator="containsText" text="Upper Limit">
      <formula>NOT(ISERROR(SEARCH("Upper Limit",E21)))</formula>
    </cfRule>
    <cfRule type="containsText" dxfId="3241" priority="916" operator="containsText" text="Lower Limit">
      <formula>NOT(ISERROR(SEARCH("Lower Limit",E21)))</formula>
    </cfRule>
    <cfRule type="containsText" dxfId="3240" priority="917" operator="containsText" text="No">
      <formula>NOT(ISERROR(SEARCH("No",E21)))</formula>
    </cfRule>
  </conditionalFormatting>
  <conditionalFormatting sqref="E24">
    <cfRule type="containsText" dxfId="3239" priority="912" operator="containsText" text="Upper Limit">
      <formula>NOT(ISERROR(SEARCH("Upper Limit",E24)))</formula>
    </cfRule>
    <cfRule type="containsText" dxfId="3238" priority="913" operator="containsText" text="Lower Limit">
      <formula>NOT(ISERROR(SEARCH("Lower Limit",E24)))</formula>
    </cfRule>
    <cfRule type="containsText" dxfId="3237" priority="914" operator="containsText" text="No">
      <formula>NOT(ISERROR(SEARCH("No",E24)))</formula>
    </cfRule>
  </conditionalFormatting>
  <conditionalFormatting sqref="E25">
    <cfRule type="containsText" dxfId="3236" priority="909" operator="containsText" text="Upper Limit">
      <formula>NOT(ISERROR(SEARCH("Upper Limit",E25)))</formula>
    </cfRule>
    <cfRule type="containsText" dxfId="3235" priority="910" operator="containsText" text="Lower Limit">
      <formula>NOT(ISERROR(SEARCH("Lower Limit",E25)))</formula>
    </cfRule>
    <cfRule type="containsText" dxfId="3234" priority="911" operator="containsText" text="No">
      <formula>NOT(ISERROR(SEARCH("No",E25)))</formula>
    </cfRule>
  </conditionalFormatting>
  <conditionalFormatting sqref="E52">
    <cfRule type="containsText" dxfId="3233" priority="906" operator="containsText" text="Upper Limit">
      <formula>NOT(ISERROR(SEARCH("Upper Limit",E52)))</formula>
    </cfRule>
    <cfRule type="containsText" dxfId="3232" priority="907" operator="containsText" text="Lower Limit">
      <formula>NOT(ISERROR(SEARCH("Lower Limit",E52)))</formula>
    </cfRule>
    <cfRule type="containsText" dxfId="3231" priority="908" operator="containsText" text="No">
      <formula>NOT(ISERROR(SEARCH("No",E52)))</formula>
    </cfRule>
  </conditionalFormatting>
  <conditionalFormatting sqref="E64">
    <cfRule type="containsText" dxfId="3230" priority="903" operator="containsText" text="Upper Limit">
      <formula>NOT(ISERROR(SEARCH("Upper Limit",E64)))</formula>
    </cfRule>
    <cfRule type="containsText" dxfId="3229" priority="904" operator="containsText" text="Lower Limit">
      <formula>NOT(ISERROR(SEARCH("Lower Limit",E64)))</formula>
    </cfRule>
    <cfRule type="containsText" dxfId="3228" priority="905" operator="containsText" text="No">
      <formula>NOT(ISERROR(SEARCH("No",E64)))</formula>
    </cfRule>
  </conditionalFormatting>
  <conditionalFormatting sqref="E51">
    <cfRule type="containsText" dxfId="3227" priority="900" operator="containsText" text="Upper Limit">
      <formula>NOT(ISERROR(SEARCH("Upper Limit",E51)))</formula>
    </cfRule>
    <cfRule type="containsText" dxfId="3226" priority="901" operator="containsText" text="Lower Limit">
      <formula>NOT(ISERROR(SEARCH("Lower Limit",E51)))</formula>
    </cfRule>
    <cfRule type="containsText" dxfId="3225" priority="902" operator="containsText" text="No">
      <formula>NOT(ISERROR(SEARCH("No",E51)))</formula>
    </cfRule>
  </conditionalFormatting>
  <conditionalFormatting sqref="E12">
    <cfRule type="containsText" dxfId="3224" priority="897" operator="containsText" text="Upper Limit">
      <formula>NOT(ISERROR(SEARCH("Upper Limit",E12)))</formula>
    </cfRule>
    <cfRule type="containsText" dxfId="3223" priority="898" operator="containsText" text="Lower Limit">
      <formula>NOT(ISERROR(SEARCH("Lower Limit",E12)))</formula>
    </cfRule>
    <cfRule type="containsText" dxfId="3222" priority="899" operator="containsText" text="No">
      <formula>NOT(ISERROR(SEARCH("No",E12)))</formula>
    </cfRule>
  </conditionalFormatting>
  <conditionalFormatting sqref="E11">
    <cfRule type="containsText" dxfId="3221" priority="894" operator="containsText" text="Upper Limit">
      <formula>NOT(ISERROR(SEARCH("Upper Limit",E11)))</formula>
    </cfRule>
    <cfRule type="containsText" dxfId="3220" priority="895" operator="containsText" text="Lower Limit">
      <formula>NOT(ISERROR(SEARCH("Lower Limit",E11)))</formula>
    </cfRule>
    <cfRule type="containsText" dxfId="3219" priority="896" operator="containsText" text="No">
      <formula>NOT(ISERROR(SEARCH("No",E11)))</formula>
    </cfRule>
  </conditionalFormatting>
  <conditionalFormatting sqref="E66">
    <cfRule type="containsText" dxfId="3218" priority="891" operator="containsText" text="Upper Limit">
      <formula>NOT(ISERROR(SEARCH("Upper Limit",E66)))</formula>
    </cfRule>
    <cfRule type="containsText" dxfId="3217" priority="892" operator="containsText" text="Lower Limit">
      <formula>NOT(ISERROR(SEARCH("Lower Limit",E66)))</formula>
    </cfRule>
    <cfRule type="containsText" dxfId="3216" priority="893" operator="containsText" text="No">
      <formula>NOT(ISERROR(SEARCH("No",E66)))</formula>
    </cfRule>
  </conditionalFormatting>
  <conditionalFormatting sqref="E65">
    <cfRule type="containsText" dxfId="3215" priority="888" operator="containsText" text="Upper Limit">
      <formula>NOT(ISERROR(SEARCH("Upper Limit",E65)))</formula>
    </cfRule>
    <cfRule type="containsText" dxfId="3214" priority="889" operator="containsText" text="Lower Limit">
      <formula>NOT(ISERROR(SEARCH("Lower Limit",E65)))</formula>
    </cfRule>
    <cfRule type="containsText" dxfId="3213" priority="890" operator="containsText" text="No">
      <formula>NOT(ISERROR(SEARCH("No",E65)))</formula>
    </cfRule>
  </conditionalFormatting>
  <conditionalFormatting sqref="D64">
    <cfRule type="containsText" dxfId="3212" priority="885" operator="containsText" text="Upper Limit">
      <formula>NOT(ISERROR(SEARCH("Upper Limit",D64)))</formula>
    </cfRule>
    <cfRule type="containsText" dxfId="3211" priority="886" operator="containsText" text="Lower Limit">
      <formula>NOT(ISERROR(SEARCH("Lower Limit",D64)))</formula>
    </cfRule>
    <cfRule type="containsText" dxfId="3210" priority="887" operator="containsText" text="No">
      <formula>NOT(ISERROR(SEARCH("No",D64)))</formula>
    </cfRule>
  </conditionalFormatting>
  <conditionalFormatting sqref="D60">
    <cfRule type="containsText" dxfId="3209" priority="882" operator="containsText" text="Upper Limit">
      <formula>NOT(ISERROR(SEARCH("Upper Limit",D60)))</formula>
    </cfRule>
    <cfRule type="containsText" dxfId="3208" priority="883" operator="containsText" text="Lower Limit">
      <formula>NOT(ISERROR(SEARCH("Lower Limit",D60)))</formula>
    </cfRule>
    <cfRule type="containsText" dxfId="3207" priority="884" operator="containsText" text="No">
      <formula>NOT(ISERROR(SEARCH("No",D60)))</formula>
    </cfRule>
  </conditionalFormatting>
  <conditionalFormatting sqref="D59">
    <cfRule type="containsText" dxfId="3206" priority="879" operator="containsText" text="Upper Limit">
      <formula>NOT(ISERROR(SEARCH("Upper Limit",D59)))</formula>
    </cfRule>
    <cfRule type="containsText" dxfId="3205" priority="880" operator="containsText" text="Lower Limit">
      <formula>NOT(ISERROR(SEARCH("Lower Limit",D59)))</formula>
    </cfRule>
    <cfRule type="containsText" dxfId="3204" priority="881" operator="containsText" text="No">
      <formula>NOT(ISERROR(SEARCH("No",D59)))</formula>
    </cfRule>
  </conditionalFormatting>
  <conditionalFormatting sqref="E58">
    <cfRule type="containsText" dxfId="3203" priority="876" operator="containsText" text="Upper Limit">
      <formula>NOT(ISERROR(SEARCH("Upper Limit",E58)))</formula>
    </cfRule>
    <cfRule type="containsText" dxfId="3202" priority="877" operator="containsText" text="Lower Limit">
      <formula>NOT(ISERROR(SEARCH("Lower Limit",E58)))</formula>
    </cfRule>
    <cfRule type="containsText" dxfId="3201" priority="878" operator="containsText" text="No">
      <formula>NOT(ISERROR(SEARCH("No",E58)))</formula>
    </cfRule>
  </conditionalFormatting>
  <conditionalFormatting sqref="D47">
    <cfRule type="containsText" dxfId="3200" priority="873" operator="containsText" text="Upper Limit">
      <formula>NOT(ISERROR(SEARCH("Upper Limit",D47)))</formula>
    </cfRule>
    <cfRule type="containsText" dxfId="3199" priority="874" operator="containsText" text="Lower Limit">
      <formula>NOT(ISERROR(SEARCH("Lower Limit",D47)))</formula>
    </cfRule>
    <cfRule type="containsText" dxfId="3198" priority="875" operator="containsText" text="No">
      <formula>NOT(ISERROR(SEARCH("No",D47)))</formula>
    </cfRule>
  </conditionalFormatting>
  <conditionalFormatting sqref="D46">
    <cfRule type="containsText" dxfId="3197" priority="870" operator="containsText" text="Upper Limit">
      <formula>NOT(ISERROR(SEARCH("Upper Limit",D46)))</formula>
    </cfRule>
    <cfRule type="containsText" dxfId="3196" priority="871" operator="containsText" text="Lower Limit">
      <formula>NOT(ISERROR(SEARCH("Lower Limit",D46)))</formula>
    </cfRule>
    <cfRule type="containsText" dxfId="3195" priority="872" operator="containsText" text="No">
      <formula>NOT(ISERROR(SEARCH("No",D46)))</formula>
    </cfRule>
  </conditionalFormatting>
  <conditionalFormatting sqref="D36">
    <cfRule type="containsText" dxfId="3194" priority="867" operator="containsText" text="Upper Limit">
      <formula>NOT(ISERROR(SEARCH("Upper Limit",D36)))</formula>
    </cfRule>
    <cfRule type="containsText" dxfId="3193" priority="868" operator="containsText" text="Lower Limit">
      <formula>NOT(ISERROR(SEARCH("Lower Limit",D36)))</formula>
    </cfRule>
    <cfRule type="containsText" dxfId="3192" priority="869" operator="containsText" text="No">
      <formula>NOT(ISERROR(SEARCH("No",D36)))</formula>
    </cfRule>
  </conditionalFormatting>
  <conditionalFormatting sqref="E15">
    <cfRule type="containsText" dxfId="3191" priority="864" operator="containsText" text="Upper Limit">
      <formula>NOT(ISERROR(SEARCH("Upper Limit",E15)))</formula>
    </cfRule>
    <cfRule type="containsText" dxfId="3190" priority="865" operator="containsText" text="Lower Limit">
      <formula>NOT(ISERROR(SEARCH("Lower Limit",E15)))</formula>
    </cfRule>
    <cfRule type="containsText" dxfId="3189" priority="866" operator="containsText" text="No">
      <formula>NOT(ISERROR(SEARCH("No",E15)))</formula>
    </cfRule>
  </conditionalFormatting>
  <conditionalFormatting sqref="E7">
    <cfRule type="containsText" dxfId="3188" priority="861" operator="containsText" text="Upper Limit">
      <formula>NOT(ISERROR(SEARCH("Upper Limit",E7)))</formula>
    </cfRule>
    <cfRule type="containsText" dxfId="3187" priority="862" operator="containsText" text="Lower Limit">
      <formula>NOT(ISERROR(SEARCH("Lower Limit",E7)))</formula>
    </cfRule>
    <cfRule type="containsText" dxfId="3186" priority="863" operator="containsText" text="No">
      <formula>NOT(ISERROR(SEARCH("No",E7)))</formula>
    </cfRule>
  </conditionalFormatting>
  <conditionalFormatting sqref="D10">
    <cfRule type="containsText" dxfId="3185" priority="858" operator="containsText" text="Upper Limit">
      <formula>NOT(ISERROR(SEARCH("Upper Limit",D10)))</formula>
    </cfRule>
    <cfRule type="containsText" dxfId="3184" priority="859" operator="containsText" text="Lower Limit">
      <formula>NOT(ISERROR(SEARCH("Lower Limit",D10)))</formula>
    </cfRule>
    <cfRule type="containsText" dxfId="3183" priority="860" operator="containsText" text="No">
      <formula>NOT(ISERROR(SEARCH("No",D10)))</formula>
    </cfRule>
  </conditionalFormatting>
  <conditionalFormatting sqref="D10">
    <cfRule type="containsText" dxfId="3182" priority="855" operator="containsText" text="Upper Limit">
      <formula>NOT(ISERROR(SEARCH("Upper Limit",D10)))</formula>
    </cfRule>
    <cfRule type="containsText" dxfId="3181" priority="856" operator="containsText" text="Lower Limit">
      <formula>NOT(ISERROR(SEARCH("Lower Limit",D10)))</formula>
    </cfRule>
    <cfRule type="containsText" dxfId="3180" priority="857" operator="containsText" text="No">
      <formula>NOT(ISERROR(SEARCH("No",D10)))</formula>
    </cfRule>
  </conditionalFormatting>
  <conditionalFormatting sqref="D11">
    <cfRule type="containsText" dxfId="3179" priority="852" operator="containsText" text="Upper Limit">
      <formula>NOT(ISERROR(SEARCH("Upper Limit",D11)))</formula>
    </cfRule>
    <cfRule type="containsText" dxfId="3178" priority="853" operator="containsText" text="Lower Limit">
      <formula>NOT(ISERROR(SEARCH("Lower Limit",D11)))</formula>
    </cfRule>
    <cfRule type="containsText" dxfId="3177" priority="854" operator="containsText" text="No">
      <formula>NOT(ISERROR(SEARCH("No",D11)))</formula>
    </cfRule>
  </conditionalFormatting>
  <conditionalFormatting sqref="E16">
    <cfRule type="containsText" dxfId="3176" priority="849" operator="containsText" text="Upper Limit">
      <formula>NOT(ISERROR(SEARCH("Upper Limit",E16)))</formula>
    </cfRule>
    <cfRule type="containsText" dxfId="3175" priority="850" operator="containsText" text="Lower Limit">
      <formula>NOT(ISERROR(SEARCH("Lower Limit",E16)))</formula>
    </cfRule>
    <cfRule type="containsText" dxfId="3174" priority="851" operator="containsText" text="No">
      <formula>NOT(ISERROR(SEARCH("No",E16)))</formula>
    </cfRule>
  </conditionalFormatting>
  <conditionalFormatting sqref="E40">
    <cfRule type="containsText" dxfId="3173" priority="846" operator="containsText" text="Upper Limit">
      <formula>NOT(ISERROR(SEARCH("Upper Limit",E40)))</formula>
    </cfRule>
    <cfRule type="containsText" dxfId="3172" priority="847" operator="containsText" text="Lower Limit">
      <formula>NOT(ISERROR(SEARCH("Lower Limit",E40)))</formula>
    </cfRule>
    <cfRule type="containsText" dxfId="3171" priority="848" operator="containsText" text="No">
      <formula>NOT(ISERROR(SEARCH("No",E40)))</formula>
    </cfRule>
  </conditionalFormatting>
  <conditionalFormatting sqref="D61">
    <cfRule type="containsText" dxfId="3170" priority="843" operator="containsText" text="Upper Limit">
      <formula>NOT(ISERROR(SEARCH("Upper Limit",D61)))</formula>
    </cfRule>
    <cfRule type="containsText" dxfId="3169" priority="844" operator="containsText" text="Lower Limit">
      <formula>NOT(ISERROR(SEARCH("Lower Limit",D61)))</formula>
    </cfRule>
    <cfRule type="containsText" dxfId="3168" priority="845" operator="containsText" text="No">
      <formula>NOT(ISERROR(SEARCH("No",D61)))</formula>
    </cfRule>
  </conditionalFormatting>
  <conditionalFormatting sqref="D62">
    <cfRule type="containsText" dxfId="3167" priority="840" operator="containsText" text="Upper Limit">
      <formula>NOT(ISERROR(SEARCH("Upper Limit",D62)))</formula>
    </cfRule>
    <cfRule type="containsText" dxfId="3166" priority="841" operator="containsText" text="Lower Limit">
      <formula>NOT(ISERROR(SEARCH("Lower Limit",D62)))</formula>
    </cfRule>
    <cfRule type="containsText" dxfId="3165" priority="842" operator="containsText" text="No">
      <formula>NOT(ISERROR(SEARCH("No",D62)))</formula>
    </cfRule>
  </conditionalFormatting>
  <conditionalFormatting sqref="F2:G80">
    <cfRule type="containsText" dxfId="3164" priority="839" operator="containsText" text="NA yet">
      <formula>NOT(ISERROR(SEARCH("NA yet",F2)))</formula>
    </cfRule>
  </conditionalFormatting>
  <conditionalFormatting sqref="F68:G80">
    <cfRule type="containsText" dxfId="3163" priority="836" operator="containsText" text="Upper Limit">
      <formula>NOT(ISERROR(SEARCH("Upper Limit",F68)))</formula>
    </cfRule>
    <cfRule type="containsText" dxfId="3162" priority="837" operator="containsText" text="Lower Limit">
      <formula>NOT(ISERROR(SEARCH("Lower Limit",F68)))</formula>
    </cfRule>
    <cfRule type="containsText" dxfId="3161" priority="838" operator="containsText" text="No">
      <formula>NOT(ISERROR(SEARCH("No",F68)))</formula>
    </cfRule>
  </conditionalFormatting>
  <conditionalFormatting sqref="G48">
    <cfRule type="containsText" dxfId="3160" priority="833" operator="containsText" text="Upper Limit">
      <formula>NOT(ISERROR(SEARCH("Upper Limit",G48)))</formula>
    </cfRule>
    <cfRule type="containsText" dxfId="3159" priority="834" operator="containsText" text="Lower Limit">
      <formula>NOT(ISERROR(SEARCH("Lower Limit",G48)))</formula>
    </cfRule>
    <cfRule type="containsText" dxfId="3158" priority="835" operator="containsText" text="No">
      <formula>NOT(ISERROR(SEARCH("No",G48)))</formula>
    </cfRule>
  </conditionalFormatting>
  <conditionalFormatting sqref="G47">
    <cfRule type="containsText" dxfId="3157" priority="830" operator="containsText" text="Upper Limit">
      <formula>NOT(ISERROR(SEARCH("Upper Limit",G47)))</formula>
    </cfRule>
    <cfRule type="containsText" dxfId="3156" priority="831" operator="containsText" text="Lower Limit">
      <formula>NOT(ISERROR(SEARCH("Lower Limit",G47)))</formula>
    </cfRule>
    <cfRule type="containsText" dxfId="3155" priority="832" operator="containsText" text="No">
      <formula>NOT(ISERROR(SEARCH("No",G47)))</formula>
    </cfRule>
  </conditionalFormatting>
  <conditionalFormatting sqref="F42">
    <cfRule type="containsText" dxfId="3154" priority="827" operator="containsText" text="Upper Limit">
      <formula>NOT(ISERROR(SEARCH("Upper Limit",F42)))</formula>
    </cfRule>
    <cfRule type="containsText" dxfId="3153" priority="828" operator="containsText" text="Lower Limit">
      <formula>NOT(ISERROR(SEARCH("Lower Limit",F42)))</formula>
    </cfRule>
    <cfRule type="containsText" dxfId="3152" priority="829" operator="containsText" text="No">
      <formula>NOT(ISERROR(SEARCH("No",F42)))</formula>
    </cfRule>
  </conditionalFormatting>
  <conditionalFormatting sqref="F41">
    <cfRule type="containsText" dxfId="3151" priority="824" operator="containsText" text="Upper Limit">
      <formula>NOT(ISERROR(SEARCH("Upper Limit",F41)))</formula>
    </cfRule>
    <cfRule type="containsText" dxfId="3150" priority="825" operator="containsText" text="Lower Limit">
      <formula>NOT(ISERROR(SEARCH("Lower Limit",F41)))</formula>
    </cfRule>
    <cfRule type="containsText" dxfId="3149" priority="826" operator="containsText" text="No">
      <formula>NOT(ISERROR(SEARCH("No",F41)))</formula>
    </cfRule>
  </conditionalFormatting>
  <conditionalFormatting sqref="F40">
    <cfRule type="containsText" dxfId="3148" priority="821" operator="containsText" text="Upper Limit">
      <formula>NOT(ISERROR(SEARCH("Upper Limit",F40)))</formula>
    </cfRule>
    <cfRule type="containsText" dxfId="3147" priority="822" operator="containsText" text="Lower Limit">
      <formula>NOT(ISERROR(SEARCH("Lower Limit",F40)))</formula>
    </cfRule>
    <cfRule type="containsText" dxfId="3146" priority="823" operator="containsText" text="No">
      <formula>NOT(ISERROR(SEARCH("No",F40)))</formula>
    </cfRule>
  </conditionalFormatting>
  <conditionalFormatting sqref="G9">
    <cfRule type="containsText" dxfId="3145" priority="818" operator="containsText" text="Upper Limit">
      <formula>NOT(ISERROR(SEARCH("Upper Limit",G9)))</formula>
    </cfRule>
    <cfRule type="containsText" dxfId="3144" priority="819" operator="containsText" text="Lower Limit">
      <formula>NOT(ISERROR(SEARCH("Lower Limit",G9)))</formula>
    </cfRule>
    <cfRule type="containsText" dxfId="3143" priority="820" operator="containsText" text="No">
      <formula>NOT(ISERROR(SEARCH("No",G9)))</formula>
    </cfRule>
  </conditionalFormatting>
  <conditionalFormatting sqref="G8">
    <cfRule type="containsText" dxfId="3142" priority="815" operator="containsText" text="Upper Limit">
      <formula>NOT(ISERROR(SEARCH("Upper Limit",G8)))</formula>
    </cfRule>
    <cfRule type="containsText" dxfId="3141" priority="816" operator="containsText" text="Lower Limit">
      <formula>NOT(ISERROR(SEARCH("Lower Limit",G8)))</formula>
    </cfRule>
    <cfRule type="containsText" dxfId="3140" priority="817" operator="containsText" text="No">
      <formula>NOT(ISERROR(SEARCH("No",G8)))</formula>
    </cfRule>
  </conditionalFormatting>
  <conditionalFormatting sqref="G60">
    <cfRule type="containsText" dxfId="3139" priority="812" operator="containsText" text="Upper Limit">
      <formula>NOT(ISERROR(SEARCH("Upper Limit",G60)))</formula>
    </cfRule>
    <cfRule type="containsText" dxfId="3138" priority="813" operator="containsText" text="Lower Limit">
      <formula>NOT(ISERROR(SEARCH("Lower Limit",G60)))</formula>
    </cfRule>
    <cfRule type="containsText" dxfId="3137" priority="814" operator="containsText" text="No">
      <formula>NOT(ISERROR(SEARCH("No",G60)))</formula>
    </cfRule>
  </conditionalFormatting>
  <conditionalFormatting sqref="G61">
    <cfRule type="containsText" dxfId="3136" priority="809" operator="containsText" text="Upper Limit">
      <formula>NOT(ISERROR(SEARCH("Upper Limit",G61)))</formula>
    </cfRule>
    <cfRule type="containsText" dxfId="3135" priority="810" operator="containsText" text="Lower Limit">
      <formula>NOT(ISERROR(SEARCH("Lower Limit",G61)))</formula>
    </cfRule>
    <cfRule type="containsText" dxfId="3134" priority="811" operator="containsText" text="No">
      <formula>NOT(ISERROR(SEARCH("No",G61)))</formula>
    </cfRule>
  </conditionalFormatting>
  <conditionalFormatting sqref="G62">
    <cfRule type="containsText" dxfId="3133" priority="806" operator="containsText" text="Upper Limit">
      <formula>NOT(ISERROR(SEARCH("Upper Limit",G62)))</formula>
    </cfRule>
    <cfRule type="containsText" dxfId="3132" priority="807" operator="containsText" text="Lower Limit">
      <formula>NOT(ISERROR(SEARCH("Lower Limit",G62)))</formula>
    </cfRule>
    <cfRule type="containsText" dxfId="3131" priority="808" operator="containsText" text="No">
      <formula>NOT(ISERROR(SEARCH("No",G62)))</formula>
    </cfRule>
  </conditionalFormatting>
  <conditionalFormatting sqref="F52">
    <cfRule type="containsText" dxfId="3130" priority="803" operator="containsText" text="Upper Limit">
      <formula>NOT(ISERROR(SEARCH("Upper Limit",F52)))</formula>
    </cfRule>
    <cfRule type="containsText" dxfId="3129" priority="804" operator="containsText" text="Lower Limit">
      <formula>NOT(ISERROR(SEARCH("Lower Limit",F52)))</formula>
    </cfRule>
    <cfRule type="containsText" dxfId="3128" priority="805" operator="containsText" text="No">
      <formula>NOT(ISERROR(SEARCH("No",F52)))</formula>
    </cfRule>
  </conditionalFormatting>
  <conditionalFormatting sqref="F53">
    <cfRule type="containsText" dxfId="3127" priority="800" operator="containsText" text="Upper Limit">
      <formula>NOT(ISERROR(SEARCH("Upper Limit",F53)))</formula>
    </cfRule>
    <cfRule type="containsText" dxfId="3126" priority="801" operator="containsText" text="Lower Limit">
      <formula>NOT(ISERROR(SEARCH("Lower Limit",F53)))</formula>
    </cfRule>
    <cfRule type="containsText" dxfId="3125" priority="802" operator="containsText" text="No">
      <formula>NOT(ISERROR(SEARCH("No",F53)))</formula>
    </cfRule>
  </conditionalFormatting>
  <conditionalFormatting sqref="F54">
    <cfRule type="containsText" dxfId="3124" priority="797" operator="containsText" text="Upper Limit">
      <formula>NOT(ISERROR(SEARCH("Upper Limit",F54)))</formula>
    </cfRule>
    <cfRule type="containsText" dxfId="3123" priority="798" operator="containsText" text="Lower Limit">
      <formula>NOT(ISERROR(SEARCH("Lower Limit",F54)))</formula>
    </cfRule>
    <cfRule type="containsText" dxfId="3122" priority="799" operator="containsText" text="No">
      <formula>NOT(ISERROR(SEARCH("No",F54)))</formula>
    </cfRule>
  </conditionalFormatting>
  <conditionalFormatting sqref="F55">
    <cfRule type="containsText" dxfId="3121" priority="794" operator="containsText" text="Upper Limit">
      <formula>NOT(ISERROR(SEARCH("Upper Limit",F55)))</formula>
    </cfRule>
    <cfRule type="containsText" dxfId="3120" priority="795" operator="containsText" text="Lower Limit">
      <formula>NOT(ISERROR(SEARCH("Lower Limit",F55)))</formula>
    </cfRule>
    <cfRule type="containsText" dxfId="3119" priority="796" operator="containsText" text="No">
      <formula>NOT(ISERROR(SEARCH("No",F55)))</formula>
    </cfRule>
  </conditionalFormatting>
  <conditionalFormatting sqref="G49:G50">
    <cfRule type="containsText" dxfId="3118" priority="791" operator="containsText" text="Upper Limit">
      <formula>NOT(ISERROR(SEARCH("Upper Limit",G49)))</formula>
    </cfRule>
    <cfRule type="containsText" dxfId="3117" priority="792" operator="containsText" text="Lower Limit">
      <formula>NOT(ISERROR(SEARCH("Lower Limit",G49)))</formula>
    </cfRule>
    <cfRule type="containsText" dxfId="3116" priority="793" operator="containsText" text="No">
      <formula>NOT(ISERROR(SEARCH("No",G49)))</formula>
    </cfRule>
  </conditionalFormatting>
  <conditionalFormatting sqref="G45:G46">
    <cfRule type="containsText" dxfId="3115" priority="788" operator="containsText" text="Upper Limit">
      <formula>NOT(ISERROR(SEARCH("Upper Limit",G45)))</formula>
    </cfRule>
    <cfRule type="containsText" dxfId="3114" priority="789" operator="containsText" text="Lower Limit">
      <formula>NOT(ISERROR(SEARCH("Lower Limit",G45)))</formula>
    </cfRule>
    <cfRule type="containsText" dxfId="3113" priority="790" operator="containsText" text="No">
      <formula>NOT(ISERROR(SEARCH("No",G45)))</formula>
    </cfRule>
  </conditionalFormatting>
  <conditionalFormatting sqref="F43">
    <cfRule type="containsText" dxfId="3112" priority="785" operator="containsText" text="Upper Limit">
      <formula>NOT(ISERROR(SEARCH("Upper Limit",F43)))</formula>
    </cfRule>
    <cfRule type="containsText" dxfId="3111" priority="786" operator="containsText" text="Lower Limit">
      <formula>NOT(ISERROR(SEARCH("Lower Limit",F43)))</formula>
    </cfRule>
    <cfRule type="containsText" dxfId="3110" priority="787" operator="containsText" text="No">
      <formula>NOT(ISERROR(SEARCH("No",F43)))</formula>
    </cfRule>
  </conditionalFormatting>
  <conditionalFormatting sqref="F39">
    <cfRule type="containsText" dxfId="3109" priority="782" operator="containsText" text="Upper Limit">
      <formula>NOT(ISERROR(SEARCH("Upper Limit",F39)))</formula>
    </cfRule>
    <cfRule type="containsText" dxfId="3108" priority="783" operator="containsText" text="Lower Limit">
      <formula>NOT(ISERROR(SEARCH("Lower Limit",F39)))</formula>
    </cfRule>
    <cfRule type="containsText" dxfId="3107" priority="784" operator="containsText" text="No">
      <formula>NOT(ISERROR(SEARCH("No",F39)))</formula>
    </cfRule>
  </conditionalFormatting>
  <conditionalFormatting sqref="F38">
    <cfRule type="containsText" dxfId="3106" priority="779" operator="containsText" text="Upper Limit">
      <formula>NOT(ISERROR(SEARCH("Upper Limit",F38)))</formula>
    </cfRule>
    <cfRule type="containsText" dxfId="3105" priority="780" operator="containsText" text="Lower Limit">
      <formula>NOT(ISERROR(SEARCH("Lower Limit",F38)))</formula>
    </cfRule>
    <cfRule type="containsText" dxfId="3104" priority="781" operator="containsText" text="No">
      <formula>NOT(ISERROR(SEARCH("No",F38)))</formula>
    </cfRule>
  </conditionalFormatting>
  <conditionalFormatting sqref="F35">
    <cfRule type="containsText" dxfId="3103" priority="776" operator="containsText" text="Upper Limit">
      <formula>NOT(ISERROR(SEARCH("Upper Limit",F35)))</formula>
    </cfRule>
    <cfRule type="containsText" dxfId="3102" priority="777" operator="containsText" text="Lower Limit">
      <formula>NOT(ISERROR(SEARCH("Lower Limit",F35)))</formula>
    </cfRule>
    <cfRule type="containsText" dxfId="3101" priority="778" operator="containsText" text="No">
      <formula>NOT(ISERROR(SEARCH("No",F35)))</formula>
    </cfRule>
  </conditionalFormatting>
  <conditionalFormatting sqref="G22">
    <cfRule type="containsText" dxfId="3100" priority="773" operator="containsText" text="Upper Limit">
      <formula>NOT(ISERROR(SEARCH("Upper Limit",G22)))</formula>
    </cfRule>
    <cfRule type="containsText" dxfId="3099" priority="774" operator="containsText" text="Lower Limit">
      <formula>NOT(ISERROR(SEARCH("Lower Limit",G22)))</formula>
    </cfRule>
    <cfRule type="containsText" dxfId="3098" priority="775" operator="containsText" text="No">
      <formula>NOT(ISERROR(SEARCH("No",G22)))</formula>
    </cfRule>
  </conditionalFormatting>
  <conditionalFormatting sqref="F13">
    <cfRule type="containsText" dxfId="3097" priority="770" operator="containsText" text="Upper Limit">
      <formula>NOT(ISERROR(SEARCH("Upper Limit",F13)))</formula>
    </cfRule>
    <cfRule type="containsText" dxfId="3096" priority="771" operator="containsText" text="Lower Limit">
      <formula>NOT(ISERROR(SEARCH("Lower Limit",F13)))</formula>
    </cfRule>
    <cfRule type="containsText" dxfId="3095" priority="772" operator="containsText" text="No">
      <formula>NOT(ISERROR(SEARCH("No",F13)))</formula>
    </cfRule>
  </conditionalFormatting>
  <conditionalFormatting sqref="F12">
    <cfRule type="containsText" dxfId="3094" priority="767" operator="containsText" text="Upper Limit">
      <formula>NOT(ISERROR(SEARCH("Upper Limit",F12)))</formula>
    </cfRule>
    <cfRule type="containsText" dxfId="3093" priority="768" operator="containsText" text="Lower Limit">
      <formula>NOT(ISERROR(SEARCH("Lower Limit",F12)))</formula>
    </cfRule>
    <cfRule type="containsText" dxfId="3092" priority="769" operator="containsText" text="No">
      <formula>NOT(ISERROR(SEARCH("No",F12)))</formula>
    </cfRule>
  </conditionalFormatting>
  <conditionalFormatting sqref="G6">
    <cfRule type="containsText" dxfId="3091" priority="764" operator="containsText" text="Upper Limit">
      <formula>NOT(ISERROR(SEARCH("Upper Limit",G6)))</formula>
    </cfRule>
    <cfRule type="containsText" dxfId="3090" priority="765" operator="containsText" text="Lower Limit">
      <formula>NOT(ISERROR(SEARCH("Lower Limit",G6)))</formula>
    </cfRule>
    <cfRule type="containsText" dxfId="3089" priority="766" operator="containsText" text="No">
      <formula>NOT(ISERROR(SEARCH("No",G6)))</formula>
    </cfRule>
  </conditionalFormatting>
  <conditionalFormatting sqref="G3">
    <cfRule type="containsText" dxfId="3088" priority="761" operator="containsText" text="Upper Limit">
      <formula>NOT(ISERROR(SEARCH("Upper Limit",G3)))</formula>
    </cfRule>
    <cfRule type="containsText" dxfId="3087" priority="762" operator="containsText" text="Lower Limit">
      <formula>NOT(ISERROR(SEARCH("Lower Limit",G3)))</formula>
    </cfRule>
    <cfRule type="containsText" dxfId="3086" priority="763" operator="containsText" text="No">
      <formula>NOT(ISERROR(SEARCH("No",G3)))</formula>
    </cfRule>
  </conditionalFormatting>
  <conditionalFormatting sqref="F51">
    <cfRule type="containsText" dxfId="3085" priority="758" operator="containsText" text="Upper Limit">
      <formula>NOT(ISERROR(SEARCH("Upper Limit",F51)))</formula>
    </cfRule>
    <cfRule type="containsText" dxfId="3084" priority="759" operator="containsText" text="Lower Limit">
      <formula>NOT(ISERROR(SEARCH("Lower Limit",F51)))</formula>
    </cfRule>
    <cfRule type="containsText" dxfId="3083" priority="760" operator="containsText" text="No">
      <formula>NOT(ISERROR(SEARCH("No",F51)))</formula>
    </cfRule>
  </conditionalFormatting>
  <conditionalFormatting sqref="G59">
    <cfRule type="containsText" dxfId="3082" priority="755" operator="containsText" text="Upper Limit">
      <formula>NOT(ISERROR(SEARCH("Upper Limit",G59)))</formula>
    </cfRule>
    <cfRule type="containsText" dxfId="3081" priority="756" operator="containsText" text="Lower Limit">
      <formula>NOT(ISERROR(SEARCH("Lower Limit",G59)))</formula>
    </cfRule>
    <cfRule type="containsText" dxfId="3080" priority="757" operator="containsText" text="No">
      <formula>NOT(ISERROR(SEARCH("No",G59)))</formula>
    </cfRule>
  </conditionalFormatting>
  <conditionalFormatting sqref="F36">
    <cfRule type="containsText" dxfId="3079" priority="752" operator="containsText" text="Upper Limit">
      <formula>NOT(ISERROR(SEARCH("Upper Limit",F36)))</formula>
    </cfRule>
    <cfRule type="containsText" dxfId="3078" priority="753" operator="containsText" text="Lower Limit">
      <formula>NOT(ISERROR(SEARCH("Lower Limit",F36)))</formula>
    </cfRule>
    <cfRule type="containsText" dxfId="3077" priority="754" operator="containsText" text="No">
      <formula>NOT(ISERROR(SEARCH("No",F36)))</formula>
    </cfRule>
  </conditionalFormatting>
  <conditionalFormatting sqref="F34">
    <cfRule type="containsText" dxfId="3076" priority="749" operator="containsText" text="Upper Limit">
      <formula>NOT(ISERROR(SEARCH("Upper Limit",F34)))</formula>
    </cfRule>
    <cfRule type="containsText" dxfId="3075" priority="750" operator="containsText" text="Lower Limit">
      <formula>NOT(ISERROR(SEARCH("Lower Limit",F34)))</formula>
    </cfRule>
    <cfRule type="containsText" dxfId="3074" priority="751" operator="containsText" text="No">
      <formula>NOT(ISERROR(SEARCH("No",F34)))</formula>
    </cfRule>
  </conditionalFormatting>
  <conditionalFormatting sqref="F33">
    <cfRule type="containsText" dxfId="3073" priority="746" operator="containsText" text="Upper Limit">
      <formula>NOT(ISERROR(SEARCH("Upper Limit",F33)))</formula>
    </cfRule>
    <cfRule type="containsText" dxfId="3072" priority="747" operator="containsText" text="Lower Limit">
      <formula>NOT(ISERROR(SEARCH("Lower Limit",F33)))</formula>
    </cfRule>
    <cfRule type="containsText" dxfId="3071" priority="748" operator="containsText" text="No">
      <formula>NOT(ISERROR(SEARCH("No",F33)))</formula>
    </cfRule>
  </conditionalFormatting>
  <conditionalFormatting sqref="G31">
    <cfRule type="containsText" dxfId="3070" priority="743" operator="containsText" text="Upper Limit">
      <formula>NOT(ISERROR(SEARCH("Upper Limit",G31)))</formula>
    </cfRule>
    <cfRule type="containsText" dxfId="3069" priority="744" operator="containsText" text="Lower Limit">
      <formula>NOT(ISERROR(SEARCH("Lower Limit",G31)))</formula>
    </cfRule>
    <cfRule type="containsText" dxfId="3068" priority="745" operator="containsText" text="No">
      <formula>NOT(ISERROR(SEARCH("No",G31)))</formula>
    </cfRule>
  </conditionalFormatting>
  <conditionalFormatting sqref="F28">
    <cfRule type="containsText" dxfId="3067" priority="740" operator="containsText" text="Upper Limit">
      <formula>NOT(ISERROR(SEARCH("Upper Limit",F28)))</formula>
    </cfRule>
    <cfRule type="containsText" dxfId="3066" priority="741" operator="containsText" text="Lower Limit">
      <formula>NOT(ISERROR(SEARCH("Lower Limit",F28)))</formula>
    </cfRule>
    <cfRule type="containsText" dxfId="3065" priority="742" operator="containsText" text="No">
      <formula>NOT(ISERROR(SEARCH("No",F28)))</formula>
    </cfRule>
  </conditionalFormatting>
  <conditionalFormatting sqref="F27">
    <cfRule type="containsText" dxfId="3064" priority="737" operator="containsText" text="Upper Limit">
      <formula>NOT(ISERROR(SEARCH("Upper Limit",F27)))</formula>
    </cfRule>
    <cfRule type="containsText" dxfId="3063" priority="738" operator="containsText" text="Lower Limit">
      <formula>NOT(ISERROR(SEARCH("Lower Limit",F27)))</formula>
    </cfRule>
    <cfRule type="containsText" dxfId="3062" priority="739" operator="containsText" text="No">
      <formula>NOT(ISERROR(SEARCH("No",F27)))</formula>
    </cfRule>
  </conditionalFormatting>
  <conditionalFormatting sqref="F44">
    <cfRule type="containsText" dxfId="3061" priority="734" operator="containsText" text="Upper Limit">
      <formula>NOT(ISERROR(SEARCH("Upper Limit",F44)))</formula>
    </cfRule>
    <cfRule type="containsText" dxfId="3060" priority="735" operator="containsText" text="Lower Limit">
      <formula>NOT(ISERROR(SEARCH("Lower Limit",F44)))</formula>
    </cfRule>
    <cfRule type="containsText" dxfId="3059" priority="736" operator="containsText" text="No">
      <formula>NOT(ISERROR(SEARCH("No",F44)))</formula>
    </cfRule>
  </conditionalFormatting>
  <conditionalFormatting sqref="F3">
    <cfRule type="containsText" dxfId="3058" priority="731" operator="containsText" text="Upper Limit">
      <formula>NOT(ISERROR(SEARCH("Upper Limit",F3)))</formula>
    </cfRule>
    <cfRule type="containsText" dxfId="3057" priority="732" operator="containsText" text="Lower Limit">
      <formula>NOT(ISERROR(SEARCH("Lower Limit",F3)))</formula>
    </cfRule>
    <cfRule type="containsText" dxfId="3056" priority="733" operator="containsText" text="No">
      <formula>NOT(ISERROR(SEARCH("No",F3)))</formula>
    </cfRule>
  </conditionalFormatting>
  <conditionalFormatting sqref="G5">
    <cfRule type="containsText" dxfId="3055" priority="728" operator="containsText" text="Upper Limit">
      <formula>NOT(ISERROR(SEARCH("Upper Limit",G5)))</formula>
    </cfRule>
    <cfRule type="containsText" dxfId="3054" priority="729" operator="containsText" text="Lower Limit">
      <formula>NOT(ISERROR(SEARCH("Lower Limit",G5)))</formula>
    </cfRule>
    <cfRule type="containsText" dxfId="3053" priority="730" operator="containsText" text="No">
      <formula>NOT(ISERROR(SEARCH("No",G5)))</formula>
    </cfRule>
  </conditionalFormatting>
  <conditionalFormatting sqref="G7">
    <cfRule type="containsText" dxfId="3052" priority="725" operator="containsText" text="Upper Limit">
      <formula>NOT(ISERROR(SEARCH("Upper Limit",G7)))</formula>
    </cfRule>
    <cfRule type="containsText" dxfId="3051" priority="726" operator="containsText" text="Lower Limit">
      <formula>NOT(ISERROR(SEARCH("Lower Limit",G7)))</formula>
    </cfRule>
    <cfRule type="containsText" dxfId="3050" priority="727" operator="containsText" text="No">
      <formula>NOT(ISERROR(SEARCH("No",G7)))</formula>
    </cfRule>
  </conditionalFormatting>
  <conditionalFormatting sqref="F10">
    <cfRule type="containsText" dxfId="3049" priority="722" operator="containsText" text="Upper Limit">
      <formula>NOT(ISERROR(SEARCH("Upper Limit",F10)))</formula>
    </cfRule>
    <cfRule type="containsText" dxfId="3048" priority="723" operator="containsText" text="Lower Limit">
      <formula>NOT(ISERROR(SEARCH("Lower Limit",F10)))</formula>
    </cfRule>
    <cfRule type="containsText" dxfId="3047" priority="724" operator="containsText" text="No">
      <formula>NOT(ISERROR(SEARCH("No",F10)))</formula>
    </cfRule>
  </conditionalFormatting>
  <conditionalFormatting sqref="F11">
    <cfRule type="containsText" dxfId="3046" priority="719" operator="containsText" text="Upper Limit">
      <formula>NOT(ISERROR(SEARCH("Upper Limit",F11)))</formula>
    </cfRule>
    <cfRule type="containsText" dxfId="3045" priority="720" operator="containsText" text="Lower Limit">
      <formula>NOT(ISERROR(SEARCH("Lower Limit",F11)))</formula>
    </cfRule>
    <cfRule type="containsText" dxfId="3044" priority="721" operator="containsText" text="No">
      <formula>NOT(ISERROR(SEARCH("No",F11)))</formula>
    </cfRule>
  </conditionalFormatting>
  <conditionalFormatting sqref="G14">
    <cfRule type="containsText" dxfId="3043" priority="716" operator="containsText" text="Upper Limit">
      <formula>NOT(ISERROR(SEARCH("Upper Limit",G14)))</formula>
    </cfRule>
    <cfRule type="containsText" dxfId="3042" priority="717" operator="containsText" text="Lower Limit">
      <formula>NOT(ISERROR(SEARCH("Lower Limit",G14)))</formula>
    </cfRule>
    <cfRule type="containsText" dxfId="3041" priority="718" operator="containsText" text="No">
      <formula>NOT(ISERROR(SEARCH("No",G14)))</formula>
    </cfRule>
  </conditionalFormatting>
  <conditionalFormatting sqref="G15">
    <cfRule type="containsText" dxfId="3040" priority="713" operator="containsText" text="Upper Limit">
      <formula>NOT(ISERROR(SEARCH("Upper Limit",G15)))</formula>
    </cfRule>
    <cfRule type="containsText" dxfId="3039" priority="714" operator="containsText" text="Lower Limit">
      <formula>NOT(ISERROR(SEARCH("Lower Limit",G15)))</formula>
    </cfRule>
    <cfRule type="containsText" dxfId="3038" priority="715" operator="containsText" text="No">
      <formula>NOT(ISERROR(SEARCH("No",G15)))</formula>
    </cfRule>
  </conditionalFormatting>
  <conditionalFormatting sqref="G32">
    <cfRule type="containsText" dxfId="3037" priority="710" operator="containsText" text="Upper Limit">
      <formula>NOT(ISERROR(SEARCH("Upper Limit",G32)))</formula>
    </cfRule>
    <cfRule type="containsText" dxfId="3036" priority="711" operator="containsText" text="Lower Limit">
      <formula>NOT(ISERROR(SEARCH("Lower Limit",G32)))</formula>
    </cfRule>
    <cfRule type="containsText" dxfId="3035" priority="712" operator="containsText" text="No">
      <formula>NOT(ISERROR(SEARCH("No",G32)))</formula>
    </cfRule>
  </conditionalFormatting>
  <conditionalFormatting sqref="F37">
    <cfRule type="containsText" dxfId="3034" priority="707" operator="containsText" text="Upper Limit">
      <formula>NOT(ISERROR(SEARCH("Upper Limit",F37)))</formula>
    </cfRule>
    <cfRule type="containsText" dxfId="3033" priority="708" operator="containsText" text="Lower Limit">
      <formula>NOT(ISERROR(SEARCH("Lower Limit",F37)))</formula>
    </cfRule>
    <cfRule type="containsText" dxfId="3032" priority="709" operator="containsText" text="No">
      <formula>NOT(ISERROR(SEARCH("No",F37)))</formula>
    </cfRule>
  </conditionalFormatting>
  <conditionalFormatting sqref="G41">
    <cfRule type="containsText" dxfId="3031" priority="704" operator="containsText" text="Upper Limit">
      <formula>NOT(ISERROR(SEARCH("Upper Limit",G41)))</formula>
    </cfRule>
    <cfRule type="containsText" dxfId="3030" priority="705" operator="containsText" text="Lower Limit">
      <formula>NOT(ISERROR(SEARCH("Lower Limit",G41)))</formula>
    </cfRule>
    <cfRule type="containsText" dxfId="3029" priority="706" operator="containsText" text="No">
      <formula>NOT(ISERROR(SEARCH("No",G41)))</formula>
    </cfRule>
  </conditionalFormatting>
  <conditionalFormatting sqref="G43">
    <cfRule type="containsText" dxfId="3028" priority="701" operator="containsText" text="Upper Limit">
      <formula>NOT(ISERROR(SEARCH("Upper Limit",G43)))</formula>
    </cfRule>
    <cfRule type="containsText" dxfId="3027" priority="702" operator="containsText" text="Lower Limit">
      <formula>NOT(ISERROR(SEARCH("Lower Limit",G43)))</formula>
    </cfRule>
    <cfRule type="containsText" dxfId="3026" priority="703" operator="containsText" text="No">
      <formula>NOT(ISERROR(SEARCH("No",G43)))</formula>
    </cfRule>
  </conditionalFormatting>
  <conditionalFormatting sqref="G44">
    <cfRule type="containsText" dxfId="3025" priority="698" operator="containsText" text="Upper Limit">
      <formula>NOT(ISERROR(SEARCH("Upper Limit",G44)))</formula>
    </cfRule>
    <cfRule type="containsText" dxfId="3024" priority="699" operator="containsText" text="Lower Limit">
      <formula>NOT(ISERROR(SEARCH("Lower Limit",G44)))</formula>
    </cfRule>
    <cfRule type="containsText" dxfId="3023" priority="700" operator="containsText" text="No">
      <formula>NOT(ISERROR(SEARCH("No",G44)))</formula>
    </cfRule>
  </conditionalFormatting>
  <conditionalFormatting sqref="F46">
    <cfRule type="containsText" dxfId="3022" priority="695" operator="containsText" text="Upper Limit">
      <formula>NOT(ISERROR(SEARCH("Upper Limit",F46)))</formula>
    </cfRule>
    <cfRule type="containsText" dxfId="3021" priority="696" operator="containsText" text="Lower Limit">
      <formula>NOT(ISERROR(SEARCH("Lower Limit",F46)))</formula>
    </cfRule>
    <cfRule type="containsText" dxfId="3020" priority="697" operator="containsText" text="No">
      <formula>NOT(ISERROR(SEARCH("No",F46)))</formula>
    </cfRule>
  </conditionalFormatting>
  <conditionalFormatting sqref="F47">
    <cfRule type="containsText" dxfId="3019" priority="692" operator="containsText" text="Upper Limit">
      <formula>NOT(ISERROR(SEARCH("Upper Limit",F47)))</formula>
    </cfRule>
    <cfRule type="containsText" dxfId="3018" priority="693" operator="containsText" text="Lower Limit">
      <formula>NOT(ISERROR(SEARCH("Lower Limit",F47)))</formula>
    </cfRule>
    <cfRule type="containsText" dxfId="3017" priority="694" operator="containsText" text="No">
      <formula>NOT(ISERROR(SEARCH("No",F47)))</formula>
    </cfRule>
  </conditionalFormatting>
  <conditionalFormatting sqref="F48">
    <cfRule type="containsText" dxfId="3016" priority="689" operator="containsText" text="Upper Limit">
      <formula>NOT(ISERROR(SEARCH("Upper Limit",F48)))</formula>
    </cfRule>
    <cfRule type="containsText" dxfId="3015" priority="690" operator="containsText" text="Lower Limit">
      <formula>NOT(ISERROR(SEARCH("Lower Limit",F48)))</formula>
    </cfRule>
    <cfRule type="containsText" dxfId="3014" priority="691" operator="containsText" text="No">
      <formula>NOT(ISERROR(SEARCH("No",F48)))</formula>
    </cfRule>
  </conditionalFormatting>
  <conditionalFormatting sqref="F56">
    <cfRule type="containsText" dxfId="3013" priority="686" operator="containsText" text="Upper Limit">
      <formula>NOT(ISERROR(SEARCH("Upper Limit",F56)))</formula>
    </cfRule>
    <cfRule type="containsText" dxfId="3012" priority="687" operator="containsText" text="Lower Limit">
      <formula>NOT(ISERROR(SEARCH("Lower Limit",F56)))</formula>
    </cfRule>
    <cfRule type="containsText" dxfId="3011" priority="688" operator="containsText" text="No">
      <formula>NOT(ISERROR(SEARCH("No",F56)))</formula>
    </cfRule>
  </conditionalFormatting>
  <conditionalFormatting sqref="F57">
    <cfRule type="containsText" dxfId="3010" priority="683" operator="containsText" text="Upper Limit">
      <formula>NOT(ISERROR(SEARCH("Upper Limit",F57)))</formula>
    </cfRule>
    <cfRule type="containsText" dxfId="3009" priority="684" operator="containsText" text="Lower Limit">
      <formula>NOT(ISERROR(SEARCH("Lower Limit",F57)))</formula>
    </cfRule>
    <cfRule type="containsText" dxfId="3008" priority="685" operator="containsText" text="No">
      <formula>NOT(ISERROR(SEARCH("No",F57)))</formula>
    </cfRule>
  </conditionalFormatting>
  <conditionalFormatting sqref="G52">
    <cfRule type="containsText" dxfId="3007" priority="680" operator="containsText" text="Upper Limit">
      <formula>NOT(ISERROR(SEARCH("Upper Limit",G52)))</formula>
    </cfRule>
    <cfRule type="containsText" dxfId="3006" priority="681" operator="containsText" text="Lower Limit">
      <formula>NOT(ISERROR(SEARCH("Lower Limit",G52)))</formula>
    </cfRule>
    <cfRule type="containsText" dxfId="3005" priority="682" operator="containsText" text="No">
      <formula>NOT(ISERROR(SEARCH("No",G52)))</formula>
    </cfRule>
  </conditionalFormatting>
  <conditionalFormatting sqref="G42">
    <cfRule type="containsText" dxfId="3004" priority="677" operator="containsText" text="Upper Limit">
      <formula>NOT(ISERROR(SEARCH("Upper Limit",G42)))</formula>
    </cfRule>
    <cfRule type="containsText" dxfId="3003" priority="678" operator="containsText" text="Lower Limit">
      <formula>NOT(ISERROR(SEARCH("Lower Limit",G42)))</formula>
    </cfRule>
    <cfRule type="containsText" dxfId="3002" priority="679" operator="containsText" text="No">
      <formula>NOT(ISERROR(SEARCH("No",G42)))</formula>
    </cfRule>
  </conditionalFormatting>
  <conditionalFormatting sqref="H2:I80">
    <cfRule type="containsText" dxfId="3001" priority="676" operator="containsText" text="NA yet">
      <formula>NOT(ISERROR(SEARCH("NA yet",H2)))</formula>
    </cfRule>
  </conditionalFormatting>
  <conditionalFormatting sqref="H68:I80">
    <cfRule type="containsText" dxfId="3000" priority="673" operator="containsText" text="Upper Limit">
      <formula>NOT(ISERROR(SEARCH("Upper Limit",H68)))</formula>
    </cfRule>
    <cfRule type="containsText" dxfId="2999" priority="674" operator="containsText" text="Lower Limit">
      <formula>NOT(ISERROR(SEARCH("Lower Limit",H68)))</formula>
    </cfRule>
    <cfRule type="containsText" dxfId="2998" priority="675" operator="containsText" text="No">
      <formula>NOT(ISERROR(SEARCH("No",H68)))</formula>
    </cfRule>
  </conditionalFormatting>
  <conditionalFormatting sqref="I48">
    <cfRule type="containsText" dxfId="2997" priority="670" operator="containsText" text="Upper Limit">
      <formula>NOT(ISERROR(SEARCH("Upper Limit",I48)))</formula>
    </cfRule>
    <cfRule type="containsText" dxfId="2996" priority="671" operator="containsText" text="Lower Limit">
      <formula>NOT(ISERROR(SEARCH("Lower Limit",I48)))</formula>
    </cfRule>
    <cfRule type="containsText" dxfId="2995" priority="672" operator="containsText" text="No">
      <formula>NOT(ISERROR(SEARCH("No",I48)))</formula>
    </cfRule>
  </conditionalFormatting>
  <conditionalFormatting sqref="I47">
    <cfRule type="containsText" dxfId="2994" priority="667" operator="containsText" text="Upper Limit">
      <formula>NOT(ISERROR(SEARCH("Upper Limit",I47)))</formula>
    </cfRule>
    <cfRule type="containsText" dxfId="2993" priority="668" operator="containsText" text="Lower Limit">
      <formula>NOT(ISERROR(SEARCH("Lower Limit",I47)))</formula>
    </cfRule>
    <cfRule type="containsText" dxfId="2992" priority="669" operator="containsText" text="No">
      <formula>NOT(ISERROR(SEARCH("No",I47)))</formula>
    </cfRule>
  </conditionalFormatting>
  <conditionalFormatting sqref="H42">
    <cfRule type="containsText" dxfId="2991" priority="664" operator="containsText" text="Upper Limit">
      <formula>NOT(ISERROR(SEARCH("Upper Limit",H42)))</formula>
    </cfRule>
    <cfRule type="containsText" dxfId="2990" priority="665" operator="containsText" text="Lower Limit">
      <formula>NOT(ISERROR(SEARCH("Lower Limit",H42)))</formula>
    </cfRule>
    <cfRule type="containsText" dxfId="2989" priority="666" operator="containsText" text="No">
      <formula>NOT(ISERROR(SEARCH("No",H42)))</formula>
    </cfRule>
  </conditionalFormatting>
  <conditionalFormatting sqref="H41">
    <cfRule type="containsText" dxfId="2988" priority="661" operator="containsText" text="Upper Limit">
      <formula>NOT(ISERROR(SEARCH("Upper Limit",H41)))</formula>
    </cfRule>
    <cfRule type="containsText" dxfId="2987" priority="662" operator="containsText" text="Lower Limit">
      <formula>NOT(ISERROR(SEARCH("Lower Limit",H41)))</formula>
    </cfRule>
    <cfRule type="containsText" dxfId="2986" priority="663" operator="containsText" text="No">
      <formula>NOT(ISERROR(SEARCH("No",H41)))</formula>
    </cfRule>
  </conditionalFormatting>
  <conditionalFormatting sqref="H40">
    <cfRule type="containsText" dxfId="2985" priority="658" operator="containsText" text="Upper Limit">
      <formula>NOT(ISERROR(SEARCH("Upper Limit",H40)))</formula>
    </cfRule>
    <cfRule type="containsText" dxfId="2984" priority="659" operator="containsText" text="Lower Limit">
      <formula>NOT(ISERROR(SEARCH("Lower Limit",H40)))</formula>
    </cfRule>
    <cfRule type="containsText" dxfId="2983" priority="660" operator="containsText" text="No">
      <formula>NOT(ISERROR(SEARCH("No",H40)))</formula>
    </cfRule>
  </conditionalFormatting>
  <conditionalFormatting sqref="I9">
    <cfRule type="containsText" dxfId="2982" priority="655" operator="containsText" text="Upper Limit">
      <formula>NOT(ISERROR(SEARCH("Upper Limit",I9)))</formula>
    </cfRule>
    <cfRule type="containsText" dxfId="2981" priority="656" operator="containsText" text="Lower Limit">
      <formula>NOT(ISERROR(SEARCH("Lower Limit",I9)))</formula>
    </cfRule>
    <cfRule type="containsText" dxfId="2980" priority="657" operator="containsText" text="No">
      <formula>NOT(ISERROR(SEARCH("No",I9)))</formula>
    </cfRule>
  </conditionalFormatting>
  <conditionalFormatting sqref="I8">
    <cfRule type="containsText" dxfId="2979" priority="652" operator="containsText" text="Upper Limit">
      <formula>NOT(ISERROR(SEARCH("Upper Limit",I8)))</formula>
    </cfRule>
    <cfRule type="containsText" dxfId="2978" priority="653" operator="containsText" text="Lower Limit">
      <formula>NOT(ISERROR(SEARCH("Lower Limit",I8)))</formula>
    </cfRule>
    <cfRule type="containsText" dxfId="2977" priority="654" operator="containsText" text="No">
      <formula>NOT(ISERROR(SEARCH("No",I8)))</formula>
    </cfRule>
  </conditionalFormatting>
  <conditionalFormatting sqref="I60">
    <cfRule type="containsText" dxfId="2976" priority="649" operator="containsText" text="Upper Limit">
      <formula>NOT(ISERROR(SEARCH("Upper Limit",I60)))</formula>
    </cfRule>
    <cfRule type="containsText" dxfId="2975" priority="650" operator="containsText" text="Lower Limit">
      <formula>NOT(ISERROR(SEARCH("Lower Limit",I60)))</formula>
    </cfRule>
    <cfRule type="containsText" dxfId="2974" priority="651" operator="containsText" text="No">
      <formula>NOT(ISERROR(SEARCH("No",I60)))</formula>
    </cfRule>
  </conditionalFormatting>
  <conditionalFormatting sqref="I61">
    <cfRule type="containsText" dxfId="2973" priority="646" operator="containsText" text="Upper Limit">
      <formula>NOT(ISERROR(SEARCH("Upper Limit",I61)))</formula>
    </cfRule>
    <cfRule type="containsText" dxfId="2972" priority="647" operator="containsText" text="Lower Limit">
      <formula>NOT(ISERROR(SEARCH("Lower Limit",I61)))</formula>
    </cfRule>
    <cfRule type="containsText" dxfId="2971" priority="648" operator="containsText" text="No">
      <formula>NOT(ISERROR(SEARCH("No",I61)))</formula>
    </cfRule>
  </conditionalFormatting>
  <conditionalFormatting sqref="I62">
    <cfRule type="containsText" dxfId="2970" priority="643" operator="containsText" text="Upper Limit">
      <formula>NOT(ISERROR(SEARCH("Upper Limit",I62)))</formula>
    </cfRule>
    <cfRule type="containsText" dxfId="2969" priority="644" operator="containsText" text="Lower Limit">
      <formula>NOT(ISERROR(SEARCH("Lower Limit",I62)))</formula>
    </cfRule>
    <cfRule type="containsText" dxfId="2968" priority="645" operator="containsText" text="No">
      <formula>NOT(ISERROR(SEARCH("No",I62)))</formula>
    </cfRule>
  </conditionalFormatting>
  <conditionalFormatting sqref="H52">
    <cfRule type="containsText" dxfId="2967" priority="640" operator="containsText" text="Upper Limit">
      <formula>NOT(ISERROR(SEARCH("Upper Limit",H52)))</formula>
    </cfRule>
    <cfRule type="containsText" dxfId="2966" priority="641" operator="containsText" text="Lower Limit">
      <formula>NOT(ISERROR(SEARCH("Lower Limit",H52)))</formula>
    </cfRule>
    <cfRule type="containsText" dxfId="2965" priority="642" operator="containsText" text="No">
      <formula>NOT(ISERROR(SEARCH("No",H52)))</formula>
    </cfRule>
  </conditionalFormatting>
  <conditionalFormatting sqref="H53">
    <cfRule type="containsText" dxfId="2964" priority="637" operator="containsText" text="Upper Limit">
      <formula>NOT(ISERROR(SEARCH("Upper Limit",H53)))</formula>
    </cfRule>
    <cfRule type="containsText" dxfId="2963" priority="638" operator="containsText" text="Lower Limit">
      <formula>NOT(ISERROR(SEARCH("Lower Limit",H53)))</formula>
    </cfRule>
    <cfRule type="containsText" dxfId="2962" priority="639" operator="containsText" text="No">
      <formula>NOT(ISERROR(SEARCH("No",H53)))</formula>
    </cfRule>
  </conditionalFormatting>
  <conditionalFormatting sqref="H54">
    <cfRule type="containsText" dxfId="2961" priority="634" operator="containsText" text="Upper Limit">
      <formula>NOT(ISERROR(SEARCH("Upper Limit",H54)))</formula>
    </cfRule>
    <cfRule type="containsText" dxfId="2960" priority="635" operator="containsText" text="Lower Limit">
      <formula>NOT(ISERROR(SEARCH("Lower Limit",H54)))</formula>
    </cfRule>
    <cfRule type="containsText" dxfId="2959" priority="636" operator="containsText" text="No">
      <formula>NOT(ISERROR(SEARCH("No",H54)))</formula>
    </cfRule>
  </conditionalFormatting>
  <conditionalFormatting sqref="H55">
    <cfRule type="containsText" dxfId="2958" priority="631" operator="containsText" text="Upper Limit">
      <formula>NOT(ISERROR(SEARCH("Upper Limit",H55)))</formula>
    </cfRule>
    <cfRule type="containsText" dxfId="2957" priority="632" operator="containsText" text="Lower Limit">
      <formula>NOT(ISERROR(SEARCH("Lower Limit",H55)))</formula>
    </cfRule>
    <cfRule type="containsText" dxfId="2956" priority="633" operator="containsText" text="No">
      <formula>NOT(ISERROR(SEARCH("No",H55)))</formula>
    </cfRule>
  </conditionalFormatting>
  <conditionalFormatting sqref="I49:I50">
    <cfRule type="containsText" dxfId="2955" priority="628" operator="containsText" text="Upper Limit">
      <formula>NOT(ISERROR(SEARCH("Upper Limit",I49)))</formula>
    </cfRule>
    <cfRule type="containsText" dxfId="2954" priority="629" operator="containsText" text="Lower Limit">
      <formula>NOT(ISERROR(SEARCH("Lower Limit",I49)))</formula>
    </cfRule>
    <cfRule type="containsText" dxfId="2953" priority="630" operator="containsText" text="No">
      <formula>NOT(ISERROR(SEARCH("No",I49)))</formula>
    </cfRule>
  </conditionalFormatting>
  <conditionalFormatting sqref="I45:I46">
    <cfRule type="containsText" dxfId="2952" priority="625" operator="containsText" text="Upper Limit">
      <formula>NOT(ISERROR(SEARCH("Upper Limit",I45)))</formula>
    </cfRule>
    <cfRule type="containsText" dxfId="2951" priority="626" operator="containsText" text="Lower Limit">
      <formula>NOT(ISERROR(SEARCH("Lower Limit",I45)))</formula>
    </cfRule>
    <cfRule type="containsText" dxfId="2950" priority="627" operator="containsText" text="No">
      <formula>NOT(ISERROR(SEARCH("No",I45)))</formula>
    </cfRule>
  </conditionalFormatting>
  <conditionalFormatting sqref="H43">
    <cfRule type="containsText" dxfId="2949" priority="622" operator="containsText" text="Upper Limit">
      <formula>NOT(ISERROR(SEARCH("Upper Limit",H43)))</formula>
    </cfRule>
    <cfRule type="containsText" dxfId="2948" priority="623" operator="containsText" text="Lower Limit">
      <formula>NOT(ISERROR(SEARCH("Lower Limit",H43)))</formula>
    </cfRule>
    <cfRule type="containsText" dxfId="2947" priority="624" operator="containsText" text="No">
      <formula>NOT(ISERROR(SEARCH("No",H43)))</formula>
    </cfRule>
  </conditionalFormatting>
  <conditionalFormatting sqref="H39">
    <cfRule type="containsText" dxfId="2946" priority="619" operator="containsText" text="Upper Limit">
      <formula>NOT(ISERROR(SEARCH("Upper Limit",H39)))</formula>
    </cfRule>
    <cfRule type="containsText" dxfId="2945" priority="620" operator="containsText" text="Lower Limit">
      <formula>NOT(ISERROR(SEARCH("Lower Limit",H39)))</formula>
    </cfRule>
    <cfRule type="containsText" dxfId="2944" priority="621" operator="containsText" text="No">
      <formula>NOT(ISERROR(SEARCH("No",H39)))</formula>
    </cfRule>
  </conditionalFormatting>
  <conditionalFormatting sqref="H38">
    <cfRule type="containsText" dxfId="2943" priority="616" operator="containsText" text="Upper Limit">
      <formula>NOT(ISERROR(SEARCH("Upper Limit",H38)))</formula>
    </cfRule>
    <cfRule type="containsText" dxfId="2942" priority="617" operator="containsText" text="Lower Limit">
      <formula>NOT(ISERROR(SEARCH("Lower Limit",H38)))</formula>
    </cfRule>
    <cfRule type="containsText" dxfId="2941" priority="618" operator="containsText" text="No">
      <formula>NOT(ISERROR(SEARCH("No",H38)))</formula>
    </cfRule>
  </conditionalFormatting>
  <conditionalFormatting sqref="H35">
    <cfRule type="containsText" dxfId="2940" priority="613" operator="containsText" text="Upper Limit">
      <formula>NOT(ISERROR(SEARCH("Upper Limit",H35)))</formula>
    </cfRule>
    <cfRule type="containsText" dxfId="2939" priority="614" operator="containsText" text="Lower Limit">
      <formula>NOT(ISERROR(SEARCH("Lower Limit",H35)))</formula>
    </cfRule>
    <cfRule type="containsText" dxfId="2938" priority="615" operator="containsText" text="No">
      <formula>NOT(ISERROR(SEARCH("No",H35)))</formula>
    </cfRule>
  </conditionalFormatting>
  <conditionalFormatting sqref="I22">
    <cfRule type="containsText" dxfId="2937" priority="610" operator="containsText" text="Upper Limit">
      <formula>NOT(ISERROR(SEARCH("Upper Limit",I22)))</formula>
    </cfRule>
    <cfRule type="containsText" dxfId="2936" priority="611" operator="containsText" text="Lower Limit">
      <formula>NOT(ISERROR(SEARCH("Lower Limit",I22)))</formula>
    </cfRule>
    <cfRule type="containsText" dxfId="2935" priority="612" operator="containsText" text="No">
      <formula>NOT(ISERROR(SEARCH("No",I22)))</formula>
    </cfRule>
  </conditionalFormatting>
  <conditionalFormatting sqref="H13">
    <cfRule type="containsText" dxfId="2934" priority="607" operator="containsText" text="Upper Limit">
      <formula>NOT(ISERROR(SEARCH("Upper Limit",H13)))</formula>
    </cfRule>
    <cfRule type="containsText" dxfId="2933" priority="608" operator="containsText" text="Lower Limit">
      <formula>NOT(ISERROR(SEARCH("Lower Limit",H13)))</formula>
    </cfRule>
    <cfRule type="containsText" dxfId="2932" priority="609" operator="containsText" text="No">
      <formula>NOT(ISERROR(SEARCH("No",H13)))</formula>
    </cfRule>
  </conditionalFormatting>
  <conditionalFormatting sqref="H12">
    <cfRule type="containsText" dxfId="2931" priority="604" operator="containsText" text="Upper Limit">
      <formula>NOT(ISERROR(SEARCH("Upper Limit",H12)))</formula>
    </cfRule>
    <cfRule type="containsText" dxfId="2930" priority="605" operator="containsText" text="Lower Limit">
      <formula>NOT(ISERROR(SEARCH("Lower Limit",H12)))</formula>
    </cfRule>
    <cfRule type="containsText" dxfId="2929" priority="606" operator="containsText" text="No">
      <formula>NOT(ISERROR(SEARCH("No",H12)))</formula>
    </cfRule>
  </conditionalFormatting>
  <conditionalFormatting sqref="I6">
    <cfRule type="containsText" dxfId="2928" priority="601" operator="containsText" text="Upper Limit">
      <formula>NOT(ISERROR(SEARCH("Upper Limit",I6)))</formula>
    </cfRule>
    <cfRule type="containsText" dxfId="2927" priority="602" operator="containsText" text="Lower Limit">
      <formula>NOT(ISERROR(SEARCH("Lower Limit",I6)))</formula>
    </cfRule>
    <cfRule type="containsText" dxfId="2926" priority="603" operator="containsText" text="No">
      <formula>NOT(ISERROR(SEARCH("No",I6)))</formula>
    </cfRule>
  </conditionalFormatting>
  <conditionalFormatting sqref="I3">
    <cfRule type="containsText" dxfId="2925" priority="598" operator="containsText" text="Upper Limit">
      <formula>NOT(ISERROR(SEARCH("Upper Limit",I3)))</formula>
    </cfRule>
    <cfRule type="containsText" dxfId="2924" priority="599" operator="containsText" text="Lower Limit">
      <formula>NOT(ISERROR(SEARCH("Lower Limit",I3)))</formula>
    </cfRule>
    <cfRule type="containsText" dxfId="2923" priority="600" operator="containsText" text="No">
      <formula>NOT(ISERROR(SEARCH("No",I3)))</formula>
    </cfRule>
  </conditionalFormatting>
  <conditionalFormatting sqref="H16">
    <cfRule type="containsText" dxfId="2922" priority="595" operator="containsText" text="Upper Limit">
      <formula>NOT(ISERROR(SEARCH("Upper Limit",H16)))</formula>
    </cfRule>
    <cfRule type="containsText" dxfId="2921" priority="596" operator="containsText" text="Lower Limit">
      <formula>NOT(ISERROR(SEARCH("Lower Limit",H16)))</formula>
    </cfRule>
    <cfRule type="containsText" dxfId="2920" priority="597" operator="containsText" text="No">
      <formula>NOT(ISERROR(SEARCH("No",H16)))</formula>
    </cfRule>
  </conditionalFormatting>
  <conditionalFormatting sqref="H17">
    <cfRule type="containsText" dxfId="2919" priority="592" operator="containsText" text="Upper Limit">
      <formula>NOT(ISERROR(SEARCH("Upper Limit",H17)))</formula>
    </cfRule>
    <cfRule type="containsText" dxfId="2918" priority="593" operator="containsText" text="Lower Limit">
      <formula>NOT(ISERROR(SEARCH("Lower Limit",H17)))</formula>
    </cfRule>
    <cfRule type="containsText" dxfId="2917" priority="594" operator="containsText" text="No">
      <formula>NOT(ISERROR(SEARCH("No",H17)))</formula>
    </cfRule>
  </conditionalFormatting>
  <conditionalFormatting sqref="H18">
    <cfRule type="containsText" dxfId="2916" priority="589" operator="containsText" text="Upper Limit">
      <formula>NOT(ISERROR(SEARCH("Upper Limit",H18)))</formula>
    </cfRule>
    <cfRule type="containsText" dxfId="2915" priority="590" operator="containsText" text="Lower Limit">
      <formula>NOT(ISERROR(SEARCH("Lower Limit",H18)))</formula>
    </cfRule>
    <cfRule type="containsText" dxfId="2914" priority="591" operator="containsText" text="No">
      <formula>NOT(ISERROR(SEARCH("No",H18)))</formula>
    </cfRule>
  </conditionalFormatting>
  <conditionalFormatting sqref="I33">
    <cfRule type="containsText" dxfId="2913" priority="586" operator="containsText" text="Upper Limit">
      <formula>NOT(ISERROR(SEARCH("Upper Limit",I33)))</formula>
    </cfRule>
    <cfRule type="containsText" dxfId="2912" priority="587" operator="containsText" text="Lower Limit">
      <formula>NOT(ISERROR(SEARCH("Lower Limit",I33)))</formula>
    </cfRule>
    <cfRule type="containsText" dxfId="2911" priority="588" operator="containsText" text="No">
      <formula>NOT(ISERROR(SEARCH("No",I33)))</formula>
    </cfRule>
  </conditionalFormatting>
  <conditionalFormatting sqref="I63">
    <cfRule type="containsText" dxfId="2910" priority="583" operator="containsText" text="Upper Limit">
      <formula>NOT(ISERROR(SEARCH("Upper Limit",I63)))</formula>
    </cfRule>
    <cfRule type="containsText" dxfId="2909" priority="584" operator="containsText" text="Lower Limit">
      <formula>NOT(ISERROR(SEARCH("Lower Limit",I63)))</formula>
    </cfRule>
    <cfRule type="containsText" dxfId="2908" priority="585" operator="containsText" text="No">
      <formula>NOT(ISERROR(SEARCH("No",I63)))</formula>
    </cfRule>
  </conditionalFormatting>
  <conditionalFormatting sqref="H37">
    <cfRule type="containsText" dxfId="2907" priority="580" operator="containsText" text="Upper Limit">
      <formula>NOT(ISERROR(SEARCH("Upper Limit",H37)))</formula>
    </cfRule>
    <cfRule type="containsText" dxfId="2906" priority="581" operator="containsText" text="Lower Limit">
      <formula>NOT(ISERROR(SEARCH("Lower Limit",H37)))</formula>
    </cfRule>
    <cfRule type="containsText" dxfId="2905" priority="582" operator="containsText" text="No">
      <formula>NOT(ISERROR(SEARCH("No",H37)))</formula>
    </cfRule>
  </conditionalFormatting>
  <conditionalFormatting sqref="H37">
    <cfRule type="containsText" dxfId="2904" priority="577" operator="containsText" text="Upper Limit">
      <formula>NOT(ISERROR(SEARCH("Upper Limit",H37)))</formula>
    </cfRule>
    <cfRule type="containsText" dxfId="2903" priority="578" operator="containsText" text="Lower Limit">
      <formula>NOT(ISERROR(SEARCH("Lower Limit",H37)))</formula>
    </cfRule>
    <cfRule type="containsText" dxfId="2902" priority="579" operator="containsText" text="No">
      <formula>NOT(ISERROR(SEARCH("No",H37)))</formula>
    </cfRule>
  </conditionalFormatting>
  <conditionalFormatting sqref="H29">
    <cfRule type="containsText" dxfId="2901" priority="574" operator="containsText" text="Upper Limit">
      <formula>NOT(ISERROR(SEARCH("Upper Limit",H29)))</formula>
    </cfRule>
    <cfRule type="containsText" dxfId="2900" priority="575" operator="containsText" text="Lower Limit">
      <formula>NOT(ISERROR(SEARCH("Lower Limit",H29)))</formula>
    </cfRule>
    <cfRule type="containsText" dxfId="2899" priority="576" operator="containsText" text="No">
      <formula>NOT(ISERROR(SEARCH("No",H29)))</formula>
    </cfRule>
  </conditionalFormatting>
  <conditionalFormatting sqref="H29">
    <cfRule type="containsText" dxfId="2898" priority="571" operator="containsText" text="Upper Limit">
      <formula>NOT(ISERROR(SEARCH("Upper Limit",H29)))</formula>
    </cfRule>
    <cfRule type="containsText" dxfId="2897" priority="572" operator="containsText" text="Lower Limit">
      <formula>NOT(ISERROR(SEARCH("Lower Limit",H29)))</formula>
    </cfRule>
    <cfRule type="containsText" dxfId="2896" priority="573" operator="containsText" text="No">
      <formula>NOT(ISERROR(SEARCH("No",H29)))</formula>
    </cfRule>
  </conditionalFormatting>
  <conditionalFormatting sqref="I31">
    <cfRule type="containsText" dxfId="2895" priority="568" operator="containsText" text="Upper Limit">
      <formula>NOT(ISERROR(SEARCH("Upper Limit",I31)))</formula>
    </cfRule>
    <cfRule type="containsText" dxfId="2894" priority="569" operator="containsText" text="Lower Limit">
      <formula>NOT(ISERROR(SEARCH("Lower Limit",I31)))</formula>
    </cfRule>
    <cfRule type="containsText" dxfId="2893" priority="570" operator="containsText" text="No">
      <formula>NOT(ISERROR(SEARCH("No",I31)))</formula>
    </cfRule>
  </conditionalFormatting>
  <conditionalFormatting sqref="I31">
    <cfRule type="containsText" dxfId="2892" priority="565" operator="containsText" text="Upper Limit">
      <formula>NOT(ISERROR(SEARCH("Upper Limit",I31)))</formula>
    </cfRule>
    <cfRule type="containsText" dxfId="2891" priority="566" operator="containsText" text="Lower Limit">
      <formula>NOT(ISERROR(SEARCH("Lower Limit",I31)))</formula>
    </cfRule>
    <cfRule type="containsText" dxfId="2890" priority="567" operator="containsText" text="No">
      <formula>NOT(ISERROR(SEARCH("No",I31)))</formula>
    </cfRule>
  </conditionalFormatting>
  <conditionalFormatting sqref="I40">
    <cfRule type="containsText" dxfId="2889" priority="562" operator="containsText" text="Upper Limit">
      <formula>NOT(ISERROR(SEARCH("Upper Limit",I40)))</formula>
    </cfRule>
    <cfRule type="containsText" dxfId="2888" priority="563" operator="containsText" text="Lower Limit">
      <formula>NOT(ISERROR(SEARCH("Lower Limit",I40)))</formula>
    </cfRule>
    <cfRule type="containsText" dxfId="2887" priority="564" operator="containsText" text="No">
      <formula>NOT(ISERROR(SEARCH("No",I40)))</formula>
    </cfRule>
  </conditionalFormatting>
  <conditionalFormatting sqref="I40">
    <cfRule type="containsText" dxfId="2886" priority="559" operator="containsText" text="Upper Limit">
      <formula>NOT(ISERROR(SEARCH("Upper Limit",I40)))</formula>
    </cfRule>
    <cfRule type="containsText" dxfId="2885" priority="560" operator="containsText" text="Lower Limit">
      <formula>NOT(ISERROR(SEARCH("Lower Limit",I40)))</formula>
    </cfRule>
    <cfRule type="containsText" dxfId="2884" priority="561" operator="containsText" text="No">
      <formula>NOT(ISERROR(SEARCH("No",I40)))</formula>
    </cfRule>
  </conditionalFormatting>
  <conditionalFormatting sqref="H45">
    <cfRule type="containsText" dxfId="2883" priority="556" operator="containsText" text="Upper Limit">
      <formula>NOT(ISERROR(SEARCH("Upper Limit",H45)))</formula>
    </cfRule>
    <cfRule type="containsText" dxfId="2882" priority="557" operator="containsText" text="Lower Limit">
      <formula>NOT(ISERROR(SEARCH("Lower Limit",H45)))</formula>
    </cfRule>
    <cfRule type="containsText" dxfId="2881" priority="558" operator="containsText" text="No">
      <formula>NOT(ISERROR(SEARCH("No",H45)))</formula>
    </cfRule>
  </conditionalFormatting>
  <conditionalFormatting sqref="H45">
    <cfRule type="containsText" dxfId="2880" priority="553" operator="containsText" text="Upper Limit">
      <formula>NOT(ISERROR(SEARCH("Upper Limit",H45)))</formula>
    </cfRule>
    <cfRule type="containsText" dxfId="2879" priority="554" operator="containsText" text="Lower Limit">
      <formula>NOT(ISERROR(SEARCH("Lower Limit",H45)))</formula>
    </cfRule>
    <cfRule type="containsText" dxfId="2878" priority="555" operator="containsText" text="No">
      <formula>NOT(ISERROR(SEARCH("No",H45)))</formula>
    </cfRule>
  </conditionalFormatting>
  <conditionalFormatting sqref="H22">
    <cfRule type="containsText" dxfId="2877" priority="550" operator="containsText" text="Upper Limit">
      <formula>NOT(ISERROR(SEARCH("Upper Limit",H22)))</formula>
    </cfRule>
    <cfRule type="containsText" dxfId="2876" priority="551" operator="containsText" text="Lower Limit">
      <formula>NOT(ISERROR(SEARCH("Lower Limit",H22)))</formula>
    </cfRule>
    <cfRule type="containsText" dxfId="2875" priority="552" operator="containsText" text="No">
      <formula>NOT(ISERROR(SEARCH("No",H22)))</formula>
    </cfRule>
  </conditionalFormatting>
  <conditionalFormatting sqref="H22">
    <cfRule type="containsText" dxfId="2874" priority="547" operator="containsText" text="Upper Limit">
      <formula>NOT(ISERROR(SEARCH("Upper Limit",H22)))</formula>
    </cfRule>
    <cfRule type="containsText" dxfId="2873" priority="548" operator="containsText" text="Lower Limit">
      <formula>NOT(ISERROR(SEARCH("Lower Limit",H22)))</formula>
    </cfRule>
    <cfRule type="containsText" dxfId="2872" priority="549" operator="containsText" text="No">
      <formula>NOT(ISERROR(SEARCH("No",H22)))</formula>
    </cfRule>
  </conditionalFormatting>
  <conditionalFormatting sqref="H21">
    <cfRule type="containsText" dxfId="2871" priority="544" operator="containsText" text="Upper Limit">
      <formula>NOT(ISERROR(SEARCH("Upper Limit",H21)))</formula>
    </cfRule>
    <cfRule type="containsText" dxfId="2870" priority="545" operator="containsText" text="Lower Limit">
      <formula>NOT(ISERROR(SEARCH("Lower Limit",H21)))</formula>
    </cfRule>
    <cfRule type="containsText" dxfId="2869" priority="546" operator="containsText" text="No">
      <formula>NOT(ISERROR(SEARCH("No",H21)))</formula>
    </cfRule>
  </conditionalFormatting>
  <conditionalFormatting sqref="H21">
    <cfRule type="containsText" dxfId="2868" priority="541" operator="containsText" text="Upper Limit">
      <formula>NOT(ISERROR(SEARCH("Upper Limit",H21)))</formula>
    </cfRule>
    <cfRule type="containsText" dxfId="2867" priority="542" operator="containsText" text="Lower Limit">
      <formula>NOT(ISERROR(SEARCH("Lower Limit",H21)))</formula>
    </cfRule>
    <cfRule type="containsText" dxfId="2866" priority="543" operator="containsText" text="No">
      <formula>NOT(ISERROR(SEARCH("No",H21)))</formula>
    </cfRule>
  </conditionalFormatting>
  <conditionalFormatting sqref="I10">
    <cfRule type="containsText" dxfId="2865" priority="538" operator="containsText" text="Upper Limit">
      <formula>NOT(ISERROR(SEARCH("Upper Limit",I10)))</formula>
    </cfRule>
    <cfRule type="containsText" dxfId="2864" priority="539" operator="containsText" text="Lower Limit">
      <formula>NOT(ISERROR(SEARCH("Lower Limit",I10)))</formula>
    </cfRule>
    <cfRule type="containsText" dxfId="2863" priority="540" operator="containsText" text="No">
      <formula>NOT(ISERROR(SEARCH("No",I10)))</formula>
    </cfRule>
  </conditionalFormatting>
  <conditionalFormatting sqref="I10">
    <cfRule type="containsText" dxfId="2862" priority="535" operator="containsText" text="Upper Limit">
      <formula>NOT(ISERROR(SEARCH("Upper Limit",I10)))</formula>
    </cfRule>
    <cfRule type="containsText" dxfId="2861" priority="536" operator="containsText" text="Lower Limit">
      <formula>NOT(ISERROR(SEARCH("Lower Limit",I10)))</formula>
    </cfRule>
    <cfRule type="containsText" dxfId="2860" priority="537" operator="containsText" text="No">
      <formula>NOT(ISERROR(SEARCH("No",I10)))</formula>
    </cfRule>
  </conditionalFormatting>
  <conditionalFormatting sqref="I11">
    <cfRule type="containsText" dxfId="2859" priority="532" operator="containsText" text="Upper Limit">
      <formula>NOT(ISERROR(SEARCH("Upper Limit",I11)))</formula>
    </cfRule>
    <cfRule type="containsText" dxfId="2858" priority="533" operator="containsText" text="Lower Limit">
      <formula>NOT(ISERROR(SEARCH("Lower Limit",I11)))</formula>
    </cfRule>
    <cfRule type="containsText" dxfId="2857" priority="534" operator="containsText" text="No">
      <formula>NOT(ISERROR(SEARCH("No",I11)))</formula>
    </cfRule>
  </conditionalFormatting>
  <conditionalFormatting sqref="I11">
    <cfRule type="containsText" dxfId="2856" priority="529" operator="containsText" text="Upper Limit">
      <formula>NOT(ISERROR(SEARCH("Upper Limit",I11)))</formula>
    </cfRule>
    <cfRule type="containsText" dxfId="2855" priority="530" operator="containsText" text="Lower Limit">
      <formula>NOT(ISERROR(SEARCH("Lower Limit",I11)))</formula>
    </cfRule>
    <cfRule type="containsText" dxfId="2854" priority="531" operator="containsText" text="No">
      <formula>NOT(ISERROR(SEARCH("No",I11)))</formula>
    </cfRule>
  </conditionalFormatting>
  <conditionalFormatting sqref="I12">
    <cfRule type="containsText" dxfId="2853" priority="526" operator="containsText" text="Upper Limit">
      <formula>NOT(ISERROR(SEARCH("Upper Limit",I12)))</formula>
    </cfRule>
    <cfRule type="containsText" dxfId="2852" priority="527" operator="containsText" text="Lower Limit">
      <formula>NOT(ISERROR(SEARCH("Lower Limit",I12)))</formula>
    </cfRule>
    <cfRule type="containsText" dxfId="2851" priority="528" operator="containsText" text="No">
      <formula>NOT(ISERROR(SEARCH("No",I12)))</formula>
    </cfRule>
  </conditionalFormatting>
  <conditionalFormatting sqref="I12">
    <cfRule type="containsText" dxfId="2850" priority="523" operator="containsText" text="Upper Limit">
      <formula>NOT(ISERROR(SEARCH("Upper Limit",I12)))</formula>
    </cfRule>
    <cfRule type="containsText" dxfId="2849" priority="524" operator="containsText" text="Lower Limit">
      <formula>NOT(ISERROR(SEARCH("Lower Limit",I12)))</formula>
    </cfRule>
    <cfRule type="containsText" dxfId="2848" priority="525" operator="containsText" text="No">
      <formula>NOT(ISERROR(SEARCH("No",I12)))</formula>
    </cfRule>
  </conditionalFormatting>
  <conditionalFormatting sqref="I13">
    <cfRule type="containsText" dxfId="2847" priority="520" operator="containsText" text="Upper Limit">
      <formula>NOT(ISERROR(SEARCH("Upper Limit",I13)))</formula>
    </cfRule>
    <cfRule type="containsText" dxfId="2846" priority="521" operator="containsText" text="Lower Limit">
      <formula>NOT(ISERROR(SEARCH("Lower Limit",I13)))</formula>
    </cfRule>
    <cfRule type="containsText" dxfId="2845" priority="522" operator="containsText" text="No">
      <formula>NOT(ISERROR(SEARCH("No",I13)))</formula>
    </cfRule>
  </conditionalFormatting>
  <conditionalFormatting sqref="I13">
    <cfRule type="containsText" dxfId="2844" priority="517" operator="containsText" text="Upper Limit">
      <formula>NOT(ISERROR(SEARCH("Upper Limit",I13)))</formula>
    </cfRule>
    <cfRule type="containsText" dxfId="2843" priority="518" operator="containsText" text="Lower Limit">
      <formula>NOT(ISERROR(SEARCH("Lower Limit",I13)))</formula>
    </cfRule>
    <cfRule type="containsText" dxfId="2842" priority="519" operator="containsText" text="No">
      <formula>NOT(ISERROR(SEARCH("No",I13)))</formula>
    </cfRule>
  </conditionalFormatting>
  <conditionalFormatting sqref="H5">
    <cfRule type="containsText" dxfId="2841" priority="514" operator="containsText" text="Upper Limit">
      <formula>NOT(ISERROR(SEARCH("Upper Limit",H5)))</formula>
    </cfRule>
    <cfRule type="containsText" dxfId="2840" priority="515" operator="containsText" text="Lower Limit">
      <formula>NOT(ISERROR(SEARCH("Lower Limit",H5)))</formula>
    </cfRule>
    <cfRule type="containsText" dxfId="2839" priority="516" operator="containsText" text="No">
      <formula>NOT(ISERROR(SEARCH("No",H5)))</formula>
    </cfRule>
  </conditionalFormatting>
  <conditionalFormatting sqref="H5">
    <cfRule type="containsText" dxfId="2838" priority="511" operator="containsText" text="Upper Limit">
      <formula>NOT(ISERROR(SEARCH("Upper Limit",H5)))</formula>
    </cfRule>
    <cfRule type="containsText" dxfId="2837" priority="512" operator="containsText" text="Lower Limit">
      <formula>NOT(ISERROR(SEARCH("Lower Limit",H5)))</formula>
    </cfRule>
    <cfRule type="containsText" dxfId="2836" priority="513" operator="containsText" text="No">
      <formula>NOT(ISERROR(SEARCH("No",H5)))</formula>
    </cfRule>
  </conditionalFormatting>
  <conditionalFormatting sqref="H2">
    <cfRule type="containsText" dxfId="2835" priority="508" operator="containsText" text="Upper Limit">
      <formula>NOT(ISERROR(SEARCH("Upper Limit",H2)))</formula>
    </cfRule>
    <cfRule type="containsText" dxfId="2834" priority="509" operator="containsText" text="Lower Limit">
      <formula>NOT(ISERROR(SEARCH("Lower Limit",H2)))</formula>
    </cfRule>
    <cfRule type="containsText" dxfId="2833" priority="510" operator="containsText" text="No">
      <formula>NOT(ISERROR(SEARCH("No",H2)))</formula>
    </cfRule>
  </conditionalFormatting>
  <conditionalFormatting sqref="H2">
    <cfRule type="containsText" dxfId="2832" priority="505" operator="containsText" text="Upper Limit">
      <formula>NOT(ISERROR(SEARCH("Upper Limit",H2)))</formula>
    </cfRule>
    <cfRule type="containsText" dxfId="2831" priority="506" operator="containsText" text="Lower Limit">
      <formula>NOT(ISERROR(SEARCH("Lower Limit",H2)))</formula>
    </cfRule>
    <cfRule type="containsText" dxfId="2830" priority="507" operator="containsText" text="No">
      <formula>NOT(ISERROR(SEARCH("No",H2)))</formula>
    </cfRule>
  </conditionalFormatting>
  <conditionalFormatting sqref="H44">
    <cfRule type="containsText" dxfId="2829" priority="502" operator="containsText" text="Upper Limit">
      <formula>NOT(ISERROR(SEARCH("Upper Limit",H44)))</formula>
    </cfRule>
    <cfRule type="containsText" dxfId="2828" priority="503" operator="containsText" text="Lower Limit">
      <formula>NOT(ISERROR(SEARCH("Lower Limit",H44)))</formula>
    </cfRule>
    <cfRule type="containsText" dxfId="2827" priority="504" operator="containsText" text="No">
      <formula>NOT(ISERROR(SEARCH("No",H44)))</formula>
    </cfRule>
  </conditionalFormatting>
  <conditionalFormatting sqref="D67:E80">
    <cfRule type="containsText" dxfId="2826" priority="499" operator="containsText" text="Upper Limit">
      <formula>NOT(ISERROR(SEARCH("Upper Limit",D67)))</formula>
    </cfRule>
    <cfRule type="containsText" dxfId="2825" priority="500" operator="containsText" text="Lower Limit">
      <formula>NOT(ISERROR(SEARCH("Lower Limit",D67)))</formula>
    </cfRule>
    <cfRule type="containsText" dxfId="2824" priority="501" operator="containsText" text="No">
      <formula>NOT(ISERROR(SEARCH("No",D67)))</formula>
    </cfRule>
  </conditionalFormatting>
  <conditionalFormatting sqref="D2:E80">
    <cfRule type="containsText" dxfId="2823" priority="498" operator="containsText" text="NA yet">
      <formula>NOT(ISERROR(SEARCH("NA yet",D2)))</formula>
    </cfRule>
  </conditionalFormatting>
  <conditionalFormatting sqref="E48">
    <cfRule type="containsText" dxfId="2822" priority="495" operator="containsText" text="Upper Limit">
      <formula>NOT(ISERROR(SEARCH("Upper Limit",E48)))</formula>
    </cfRule>
    <cfRule type="containsText" dxfId="2821" priority="496" operator="containsText" text="Lower Limit">
      <formula>NOT(ISERROR(SEARCH("Lower Limit",E48)))</formula>
    </cfRule>
    <cfRule type="containsText" dxfId="2820" priority="497" operator="containsText" text="No">
      <formula>NOT(ISERROR(SEARCH("No",E48)))</formula>
    </cfRule>
  </conditionalFormatting>
  <conditionalFormatting sqref="E47">
    <cfRule type="containsText" dxfId="2819" priority="492" operator="containsText" text="Upper Limit">
      <formula>NOT(ISERROR(SEARCH("Upper Limit",E47)))</formula>
    </cfRule>
    <cfRule type="containsText" dxfId="2818" priority="493" operator="containsText" text="Lower Limit">
      <formula>NOT(ISERROR(SEARCH("Lower Limit",E47)))</formula>
    </cfRule>
    <cfRule type="containsText" dxfId="2817" priority="494" operator="containsText" text="No">
      <formula>NOT(ISERROR(SEARCH("No",E47)))</formula>
    </cfRule>
  </conditionalFormatting>
  <conditionalFormatting sqref="D42">
    <cfRule type="containsText" dxfId="2816" priority="489" operator="containsText" text="Upper Limit">
      <formula>NOT(ISERROR(SEARCH("Upper Limit",D42)))</formula>
    </cfRule>
    <cfRule type="containsText" dxfId="2815" priority="490" operator="containsText" text="Lower Limit">
      <formula>NOT(ISERROR(SEARCH("Lower Limit",D42)))</formula>
    </cfRule>
    <cfRule type="containsText" dxfId="2814" priority="491" operator="containsText" text="No">
      <formula>NOT(ISERROR(SEARCH("No",D42)))</formula>
    </cfRule>
  </conditionalFormatting>
  <conditionalFormatting sqref="D41">
    <cfRule type="containsText" dxfId="2813" priority="486" operator="containsText" text="Upper Limit">
      <formula>NOT(ISERROR(SEARCH("Upper Limit",D41)))</formula>
    </cfRule>
    <cfRule type="containsText" dxfId="2812" priority="487" operator="containsText" text="Lower Limit">
      <formula>NOT(ISERROR(SEARCH("Lower Limit",D41)))</formula>
    </cfRule>
    <cfRule type="containsText" dxfId="2811" priority="488" operator="containsText" text="No">
      <formula>NOT(ISERROR(SEARCH("No",D41)))</formula>
    </cfRule>
  </conditionalFormatting>
  <conditionalFormatting sqref="D40">
    <cfRule type="containsText" dxfId="2810" priority="483" operator="containsText" text="Upper Limit">
      <formula>NOT(ISERROR(SEARCH("Upper Limit",D40)))</formula>
    </cfRule>
    <cfRule type="containsText" dxfId="2809" priority="484" operator="containsText" text="Lower Limit">
      <formula>NOT(ISERROR(SEARCH("Lower Limit",D40)))</formula>
    </cfRule>
    <cfRule type="containsText" dxfId="2808" priority="485" operator="containsText" text="No">
      <formula>NOT(ISERROR(SEARCH("No",D40)))</formula>
    </cfRule>
  </conditionalFormatting>
  <conditionalFormatting sqref="E9">
    <cfRule type="containsText" dxfId="2807" priority="480" operator="containsText" text="Upper Limit">
      <formula>NOT(ISERROR(SEARCH("Upper Limit",E9)))</formula>
    </cfRule>
    <cfRule type="containsText" dxfId="2806" priority="481" operator="containsText" text="Lower Limit">
      <formula>NOT(ISERROR(SEARCH("Lower Limit",E9)))</formula>
    </cfRule>
    <cfRule type="containsText" dxfId="2805" priority="482" operator="containsText" text="No">
      <formula>NOT(ISERROR(SEARCH("No",E9)))</formula>
    </cfRule>
  </conditionalFormatting>
  <conditionalFormatting sqref="E8">
    <cfRule type="containsText" dxfId="2804" priority="477" operator="containsText" text="Upper Limit">
      <formula>NOT(ISERROR(SEARCH("Upper Limit",E8)))</formula>
    </cfRule>
    <cfRule type="containsText" dxfId="2803" priority="478" operator="containsText" text="Lower Limit">
      <formula>NOT(ISERROR(SEARCH("Lower Limit",E8)))</formula>
    </cfRule>
    <cfRule type="containsText" dxfId="2802" priority="479" operator="containsText" text="No">
      <formula>NOT(ISERROR(SEARCH("No",E8)))</formula>
    </cfRule>
  </conditionalFormatting>
  <conditionalFormatting sqref="E60">
    <cfRule type="containsText" dxfId="2801" priority="474" operator="containsText" text="Upper Limit">
      <formula>NOT(ISERROR(SEARCH("Upper Limit",E60)))</formula>
    </cfRule>
    <cfRule type="containsText" dxfId="2800" priority="475" operator="containsText" text="Lower Limit">
      <formula>NOT(ISERROR(SEARCH("Lower Limit",E60)))</formula>
    </cfRule>
    <cfRule type="containsText" dxfId="2799" priority="476" operator="containsText" text="No">
      <formula>NOT(ISERROR(SEARCH("No",E60)))</formula>
    </cfRule>
  </conditionalFormatting>
  <conditionalFormatting sqref="E61">
    <cfRule type="containsText" dxfId="2798" priority="471" operator="containsText" text="Upper Limit">
      <formula>NOT(ISERROR(SEARCH("Upper Limit",E61)))</formula>
    </cfRule>
    <cfRule type="containsText" dxfId="2797" priority="472" operator="containsText" text="Lower Limit">
      <formula>NOT(ISERROR(SEARCH("Lower Limit",E61)))</formula>
    </cfRule>
    <cfRule type="containsText" dxfId="2796" priority="473" operator="containsText" text="No">
      <formula>NOT(ISERROR(SEARCH("No",E61)))</formula>
    </cfRule>
  </conditionalFormatting>
  <conditionalFormatting sqref="E62">
    <cfRule type="containsText" dxfId="2795" priority="468" operator="containsText" text="Upper Limit">
      <formula>NOT(ISERROR(SEARCH("Upper Limit",E62)))</formula>
    </cfRule>
    <cfRule type="containsText" dxfId="2794" priority="469" operator="containsText" text="Lower Limit">
      <formula>NOT(ISERROR(SEARCH("Lower Limit",E62)))</formula>
    </cfRule>
    <cfRule type="containsText" dxfId="2793" priority="470" operator="containsText" text="No">
      <formula>NOT(ISERROR(SEARCH("No",E62)))</formula>
    </cfRule>
  </conditionalFormatting>
  <conditionalFormatting sqref="D52">
    <cfRule type="containsText" dxfId="2792" priority="465" operator="containsText" text="Upper Limit">
      <formula>NOT(ISERROR(SEARCH("Upper Limit",D52)))</formula>
    </cfRule>
    <cfRule type="containsText" dxfId="2791" priority="466" operator="containsText" text="Lower Limit">
      <formula>NOT(ISERROR(SEARCH("Lower Limit",D52)))</formula>
    </cfRule>
    <cfRule type="containsText" dxfId="2790" priority="467" operator="containsText" text="No">
      <formula>NOT(ISERROR(SEARCH("No",D52)))</formula>
    </cfRule>
  </conditionalFormatting>
  <conditionalFormatting sqref="D53">
    <cfRule type="containsText" dxfId="2789" priority="462" operator="containsText" text="Upper Limit">
      <formula>NOT(ISERROR(SEARCH("Upper Limit",D53)))</formula>
    </cfRule>
    <cfRule type="containsText" dxfId="2788" priority="463" operator="containsText" text="Lower Limit">
      <formula>NOT(ISERROR(SEARCH("Lower Limit",D53)))</formula>
    </cfRule>
    <cfRule type="containsText" dxfId="2787" priority="464" operator="containsText" text="No">
      <formula>NOT(ISERROR(SEARCH("No",D53)))</formula>
    </cfRule>
  </conditionalFormatting>
  <conditionalFormatting sqref="D54">
    <cfRule type="containsText" dxfId="2786" priority="459" operator="containsText" text="Upper Limit">
      <formula>NOT(ISERROR(SEARCH("Upper Limit",D54)))</formula>
    </cfRule>
    <cfRule type="containsText" dxfId="2785" priority="460" operator="containsText" text="Lower Limit">
      <formula>NOT(ISERROR(SEARCH("Lower Limit",D54)))</formula>
    </cfRule>
    <cfRule type="containsText" dxfId="2784" priority="461" operator="containsText" text="No">
      <formula>NOT(ISERROR(SEARCH("No",D54)))</formula>
    </cfRule>
  </conditionalFormatting>
  <conditionalFormatting sqref="D55">
    <cfRule type="containsText" dxfId="2783" priority="456" operator="containsText" text="Upper Limit">
      <formula>NOT(ISERROR(SEARCH("Upper Limit",D55)))</formula>
    </cfRule>
    <cfRule type="containsText" dxfId="2782" priority="457" operator="containsText" text="Lower Limit">
      <formula>NOT(ISERROR(SEARCH("Lower Limit",D55)))</formula>
    </cfRule>
    <cfRule type="containsText" dxfId="2781" priority="458" operator="containsText" text="No">
      <formula>NOT(ISERROR(SEARCH("No",D55)))</formula>
    </cfRule>
  </conditionalFormatting>
  <conditionalFormatting sqref="E49:E50">
    <cfRule type="containsText" dxfId="2780" priority="453" operator="containsText" text="Upper Limit">
      <formula>NOT(ISERROR(SEARCH("Upper Limit",E49)))</formula>
    </cfRule>
    <cfRule type="containsText" dxfId="2779" priority="454" operator="containsText" text="Lower Limit">
      <formula>NOT(ISERROR(SEARCH("Lower Limit",E49)))</formula>
    </cfRule>
    <cfRule type="containsText" dxfId="2778" priority="455" operator="containsText" text="No">
      <formula>NOT(ISERROR(SEARCH("No",E49)))</formula>
    </cfRule>
  </conditionalFormatting>
  <conditionalFormatting sqref="E45:E46">
    <cfRule type="containsText" dxfId="2777" priority="450" operator="containsText" text="Upper Limit">
      <formula>NOT(ISERROR(SEARCH("Upper Limit",E45)))</formula>
    </cfRule>
    <cfRule type="containsText" dxfId="2776" priority="451" operator="containsText" text="Lower Limit">
      <formula>NOT(ISERROR(SEARCH("Lower Limit",E45)))</formula>
    </cfRule>
    <cfRule type="containsText" dxfId="2775" priority="452" operator="containsText" text="No">
      <formula>NOT(ISERROR(SEARCH("No",E45)))</formula>
    </cfRule>
  </conditionalFormatting>
  <conditionalFormatting sqref="D43">
    <cfRule type="containsText" dxfId="2774" priority="447" operator="containsText" text="Upper Limit">
      <formula>NOT(ISERROR(SEARCH("Upper Limit",D43)))</formula>
    </cfRule>
    <cfRule type="containsText" dxfId="2773" priority="448" operator="containsText" text="Lower Limit">
      <formula>NOT(ISERROR(SEARCH("Lower Limit",D43)))</formula>
    </cfRule>
    <cfRule type="containsText" dxfId="2772" priority="449" operator="containsText" text="No">
      <formula>NOT(ISERROR(SEARCH("No",D43)))</formula>
    </cfRule>
  </conditionalFormatting>
  <conditionalFormatting sqref="D39">
    <cfRule type="containsText" dxfId="2771" priority="444" operator="containsText" text="Upper Limit">
      <formula>NOT(ISERROR(SEARCH("Upper Limit",D39)))</formula>
    </cfRule>
    <cfRule type="containsText" dxfId="2770" priority="445" operator="containsText" text="Lower Limit">
      <formula>NOT(ISERROR(SEARCH("Lower Limit",D39)))</formula>
    </cfRule>
    <cfRule type="containsText" dxfId="2769" priority="446" operator="containsText" text="No">
      <formula>NOT(ISERROR(SEARCH("No",D39)))</formula>
    </cfRule>
  </conditionalFormatting>
  <conditionalFormatting sqref="D38">
    <cfRule type="containsText" dxfId="2768" priority="441" operator="containsText" text="Upper Limit">
      <formula>NOT(ISERROR(SEARCH("Upper Limit",D38)))</formula>
    </cfRule>
    <cfRule type="containsText" dxfId="2767" priority="442" operator="containsText" text="Lower Limit">
      <formula>NOT(ISERROR(SEARCH("Lower Limit",D38)))</formula>
    </cfRule>
    <cfRule type="containsText" dxfId="2766" priority="443" operator="containsText" text="No">
      <formula>NOT(ISERROR(SEARCH("No",D38)))</formula>
    </cfRule>
  </conditionalFormatting>
  <conditionalFormatting sqref="D35">
    <cfRule type="containsText" dxfId="2765" priority="438" operator="containsText" text="Upper Limit">
      <formula>NOT(ISERROR(SEARCH("Upper Limit",D35)))</formula>
    </cfRule>
    <cfRule type="containsText" dxfId="2764" priority="439" operator="containsText" text="Lower Limit">
      <formula>NOT(ISERROR(SEARCH("Lower Limit",D35)))</formula>
    </cfRule>
    <cfRule type="containsText" dxfId="2763" priority="440" operator="containsText" text="No">
      <formula>NOT(ISERROR(SEARCH("No",D35)))</formula>
    </cfRule>
  </conditionalFormatting>
  <conditionalFormatting sqref="E22">
    <cfRule type="containsText" dxfId="2762" priority="435" operator="containsText" text="Upper Limit">
      <formula>NOT(ISERROR(SEARCH("Upper Limit",E22)))</formula>
    </cfRule>
    <cfRule type="containsText" dxfId="2761" priority="436" operator="containsText" text="Lower Limit">
      <formula>NOT(ISERROR(SEARCH("Lower Limit",E22)))</formula>
    </cfRule>
    <cfRule type="containsText" dxfId="2760" priority="437" operator="containsText" text="No">
      <formula>NOT(ISERROR(SEARCH("No",E22)))</formula>
    </cfRule>
  </conditionalFormatting>
  <conditionalFormatting sqref="D13">
    <cfRule type="containsText" dxfId="2759" priority="432" operator="containsText" text="Upper Limit">
      <formula>NOT(ISERROR(SEARCH("Upper Limit",D13)))</formula>
    </cfRule>
    <cfRule type="containsText" dxfId="2758" priority="433" operator="containsText" text="Lower Limit">
      <formula>NOT(ISERROR(SEARCH("Lower Limit",D13)))</formula>
    </cfRule>
    <cfRule type="containsText" dxfId="2757" priority="434" operator="containsText" text="No">
      <formula>NOT(ISERROR(SEARCH("No",D13)))</formula>
    </cfRule>
  </conditionalFormatting>
  <conditionalFormatting sqref="D12">
    <cfRule type="containsText" dxfId="2756" priority="429" operator="containsText" text="Upper Limit">
      <formula>NOT(ISERROR(SEARCH("Upper Limit",D12)))</formula>
    </cfRule>
    <cfRule type="containsText" dxfId="2755" priority="430" operator="containsText" text="Lower Limit">
      <formula>NOT(ISERROR(SEARCH("Lower Limit",D12)))</formula>
    </cfRule>
    <cfRule type="containsText" dxfId="2754" priority="431" operator="containsText" text="No">
      <formula>NOT(ISERROR(SEARCH("No",D12)))</formula>
    </cfRule>
  </conditionalFormatting>
  <conditionalFormatting sqref="E6">
    <cfRule type="containsText" dxfId="2753" priority="426" operator="containsText" text="Upper Limit">
      <formula>NOT(ISERROR(SEARCH("Upper Limit",E6)))</formula>
    </cfRule>
    <cfRule type="containsText" dxfId="2752" priority="427" operator="containsText" text="Lower Limit">
      <formula>NOT(ISERROR(SEARCH("Lower Limit",E6)))</formula>
    </cfRule>
    <cfRule type="containsText" dxfId="2751" priority="428" operator="containsText" text="No">
      <formula>NOT(ISERROR(SEARCH("No",E6)))</formula>
    </cfRule>
  </conditionalFormatting>
  <conditionalFormatting sqref="E3">
    <cfRule type="containsText" dxfId="2750" priority="423" operator="containsText" text="Upper Limit">
      <formula>NOT(ISERROR(SEARCH("Upper Limit",E3)))</formula>
    </cfRule>
    <cfRule type="containsText" dxfId="2749" priority="424" operator="containsText" text="Lower Limit">
      <formula>NOT(ISERROR(SEARCH("Lower Limit",E3)))</formula>
    </cfRule>
    <cfRule type="containsText" dxfId="2748" priority="425" operator="containsText" text="No">
      <formula>NOT(ISERROR(SEARCH("No",E3)))</formula>
    </cfRule>
  </conditionalFormatting>
  <conditionalFormatting sqref="D2">
    <cfRule type="containsText" dxfId="2747" priority="420" operator="containsText" text="Upper Limit">
      <formula>NOT(ISERROR(SEARCH("Upper Limit",D2)))</formula>
    </cfRule>
    <cfRule type="containsText" dxfId="2746" priority="421" operator="containsText" text="Lower Limit">
      <formula>NOT(ISERROR(SEARCH("Lower Limit",D2)))</formula>
    </cfRule>
    <cfRule type="containsText" dxfId="2745" priority="422" operator="containsText" text="No">
      <formula>NOT(ISERROR(SEARCH("No",D2)))</formula>
    </cfRule>
  </conditionalFormatting>
  <conditionalFormatting sqref="D7">
    <cfRule type="containsText" dxfId="2744" priority="417" operator="containsText" text="Upper Limit">
      <formula>NOT(ISERROR(SEARCH("Upper Limit",D7)))</formula>
    </cfRule>
    <cfRule type="containsText" dxfId="2743" priority="418" operator="containsText" text="Lower Limit">
      <formula>NOT(ISERROR(SEARCH("Lower Limit",D7)))</formula>
    </cfRule>
    <cfRule type="containsText" dxfId="2742" priority="419" operator="containsText" text="No">
      <formula>NOT(ISERROR(SEARCH("No",D7)))</formula>
    </cfRule>
  </conditionalFormatting>
  <conditionalFormatting sqref="D8">
    <cfRule type="containsText" dxfId="2741" priority="414" operator="containsText" text="Upper Limit">
      <formula>NOT(ISERROR(SEARCH("Upper Limit",D8)))</formula>
    </cfRule>
    <cfRule type="containsText" dxfId="2740" priority="415" operator="containsText" text="Lower Limit">
      <formula>NOT(ISERROR(SEARCH("Lower Limit",D8)))</formula>
    </cfRule>
    <cfRule type="containsText" dxfId="2739" priority="416" operator="containsText" text="No">
      <formula>NOT(ISERROR(SEARCH("No",D8)))</formula>
    </cfRule>
  </conditionalFormatting>
  <conditionalFormatting sqref="D30">
    <cfRule type="containsText" dxfId="2738" priority="411" operator="containsText" text="Upper Limit">
      <formula>NOT(ISERROR(SEARCH("Upper Limit",D30)))</formula>
    </cfRule>
    <cfRule type="containsText" dxfId="2737" priority="412" operator="containsText" text="Lower Limit">
      <formula>NOT(ISERROR(SEARCH("Lower Limit",D30)))</formula>
    </cfRule>
    <cfRule type="containsText" dxfId="2736" priority="413" operator="containsText" text="No">
      <formula>NOT(ISERROR(SEARCH("No",D30)))</formula>
    </cfRule>
  </conditionalFormatting>
  <conditionalFormatting sqref="D31">
    <cfRule type="containsText" dxfId="2735" priority="408" operator="containsText" text="Upper Limit">
      <formula>NOT(ISERROR(SEARCH("Upper Limit",D31)))</formula>
    </cfRule>
    <cfRule type="containsText" dxfId="2734" priority="409" operator="containsText" text="Lower Limit">
      <formula>NOT(ISERROR(SEARCH("Lower Limit",D31)))</formula>
    </cfRule>
    <cfRule type="containsText" dxfId="2733" priority="410" operator="containsText" text="No">
      <formula>NOT(ISERROR(SEARCH("No",D31)))</formula>
    </cfRule>
  </conditionalFormatting>
  <conditionalFormatting sqref="D33">
    <cfRule type="containsText" dxfId="2732" priority="405" operator="containsText" text="Upper Limit">
      <formula>NOT(ISERROR(SEARCH("Upper Limit",D33)))</formula>
    </cfRule>
    <cfRule type="containsText" dxfId="2731" priority="406" operator="containsText" text="Lower Limit">
      <formula>NOT(ISERROR(SEARCH("Lower Limit",D33)))</formula>
    </cfRule>
    <cfRule type="containsText" dxfId="2730" priority="407" operator="containsText" text="No">
      <formula>NOT(ISERROR(SEARCH("No",D33)))</formula>
    </cfRule>
  </conditionalFormatting>
  <conditionalFormatting sqref="D56">
    <cfRule type="containsText" dxfId="2729" priority="402" operator="containsText" text="Upper Limit">
      <formula>NOT(ISERROR(SEARCH("Upper Limit",D56)))</formula>
    </cfRule>
    <cfRule type="containsText" dxfId="2728" priority="403" operator="containsText" text="Lower Limit">
      <formula>NOT(ISERROR(SEARCH("Lower Limit",D56)))</formula>
    </cfRule>
    <cfRule type="containsText" dxfId="2727" priority="404" operator="containsText" text="No">
      <formula>NOT(ISERROR(SEARCH("No",D56)))</formula>
    </cfRule>
  </conditionalFormatting>
  <conditionalFormatting sqref="D57">
    <cfRule type="containsText" dxfId="2726" priority="399" operator="containsText" text="Upper Limit">
      <formula>NOT(ISERROR(SEARCH("Upper Limit",D57)))</formula>
    </cfRule>
    <cfRule type="containsText" dxfId="2725" priority="400" operator="containsText" text="Lower Limit">
      <formula>NOT(ISERROR(SEARCH("Lower Limit",D57)))</formula>
    </cfRule>
    <cfRule type="containsText" dxfId="2724" priority="401" operator="containsText" text="No">
      <formula>NOT(ISERROR(SEARCH("No",D57)))</formula>
    </cfRule>
  </conditionalFormatting>
  <conditionalFormatting sqref="D58">
    <cfRule type="containsText" dxfId="2723" priority="396" operator="containsText" text="Upper Limit">
      <formula>NOT(ISERROR(SEARCH("Upper Limit",D58)))</formula>
    </cfRule>
    <cfRule type="containsText" dxfId="2722" priority="397" operator="containsText" text="Lower Limit">
      <formula>NOT(ISERROR(SEARCH("Lower Limit",D58)))</formula>
    </cfRule>
    <cfRule type="containsText" dxfId="2721" priority="398" operator="containsText" text="No">
      <formula>NOT(ISERROR(SEARCH("No",D58)))</formula>
    </cfRule>
  </conditionalFormatting>
  <conditionalFormatting sqref="D44">
    <cfRule type="containsText" dxfId="2720" priority="393" operator="containsText" text="Upper Limit">
      <formula>NOT(ISERROR(SEARCH("Upper Limit",D44)))</formula>
    </cfRule>
    <cfRule type="containsText" dxfId="2719" priority="394" operator="containsText" text="Lower Limit">
      <formula>NOT(ISERROR(SEARCH("Lower Limit",D44)))</formula>
    </cfRule>
    <cfRule type="containsText" dxfId="2718" priority="395" operator="containsText" text="No">
      <formula>NOT(ISERROR(SEARCH("No",D44)))</formula>
    </cfRule>
  </conditionalFormatting>
  <conditionalFormatting sqref="D32">
    <cfRule type="containsText" dxfId="2717" priority="390" operator="containsText" text="Upper Limit">
      <formula>NOT(ISERROR(SEARCH("Upper Limit",D32)))</formula>
    </cfRule>
    <cfRule type="containsText" dxfId="2716" priority="391" operator="containsText" text="Lower Limit">
      <formula>NOT(ISERROR(SEARCH("Lower Limit",D32)))</formula>
    </cfRule>
    <cfRule type="containsText" dxfId="2715" priority="392" operator="containsText" text="No">
      <formula>NOT(ISERROR(SEARCH("No",D32)))</formula>
    </cfRule>
  </conditionalFormatting>
  <conditionalFormatting sqref="D6">
    <cfRule type="containsText" dxfId="2714" priority="387" operator="containsText" text="Upper Limit">
      <formula>NOT(ISERROR(SEARCH("Upper Limit",D6)))</formula>
    </cfRule>
    <cfRule type="containsText" dxfId="2713" priority="388" operator="containsText" text="Lower Limit">
      <formula>NOT(ISERROR(SEARCH("Lower Limit",D6)))</formula>
    </cfRule>
    <cfRule type="containsText" dxfId="2712" priority="389" operator="containsText" text="No">
      <formula>NOT(ISERROR(SEARCH("No",D6)))</formula>
    </cfRule>
  </conditionalFormatting>
  <conditionalFormatting sqref="D9">
    <cfRule type="containsText" dxfId="2711" priority="384" operator="containsText" text="Upper Limit">
      <formula>NOT(ISERROR(SEARCH("Upper Limit",D9)))</formula>
    </cfRule>
    <cfRule type="containsText" dxfId="2710" priority="385" operator="containsText" text="Lower Limit">
      <formula>NOT(ISERROR(SEARCH("Lower Limit",D9)))</formula>
    </cfRule>
    <cfRule type="containsText" dxfId="2709" priority="386" operator="containsText" text="No">
      <formula>NOT(ISERROR(SEARCH("No",D9)))</formula>
    </cfRule>
  </conditionalFormatting>
  <conditionalFormatting sqref="D5">
    <cfRule type="containsText" dxfId="2708" priority="381" operator="containsText" text="Upper Limit">
      <formula>NOT(ISERROR(SEARCH("Upper Limit",D5)))</formula>
    </cfRule>
    <cfRule type="containsText" dxfId="2707" priority="382" operator="containsText" text="Lower Limit">
      <formula>NOT(ISERROR(SEARCH("Lower Limit",D5)))</formula>
    </cfRule>
    <cfRule type="containsText" dxfId="2706" priority="383" operator="containsText" text="No">
      <formula>NOT(ISERROR(SEARCH("No",D5)))</formula>
    </cfRule>
  </conditionalFormatting>
  <conditionalFormatting sqref="D4">
    <cfRule type="containsText" dxfId="2705" priority="378" operator="containsText" text="Upper Limit">
      <formula>NOT(ISERROR(SEARCH("Upper Limit",D4)))</formula>
    </cfRule>
    <cfRule type="containsText" dxfId="2704" priority="379" operator="containsText" text="Lower Limit">
      <formula>NOT(ISERROR(SEARCH("Lower Limit",D4)))</formula>
    </cfRule>
    <cfRule type="containsText" dxfId="2703" priority="380" operator="containsText" text="No">
      <formula>NOT(ISERROR(SEARCH("No",D4)))</formula>
    </cfRule>
  </conditionalFormatting>
  <conditionalFormatting sqref="D3">
    <cfRule type="containsText" dxfId="2702" priority="375" operator="containsText" text="Upper Limit">
      <formula>NOT(ISERROR(SEARCH("Upper Limit",D3)))</formula>
    </cfRule>
    <cfRule type="containsText" dxfId="2701" priority="376" operator="containsText" text="Lower Limit">
      <formula>NOT(ISERROR(SEARCH("Lower Limit",D3)))</formula>
    </cfRule>
    <cfRule type="containsText" dxfId="2700" priority="377" operator="containsText" text="No">
      <formula>NOT(ISERROR(SEARCH("No",D3)))</formula>
    </cfRule>
  </conditionalFormatting>
  <conditionalFormatting sqref="E13">
    <cfRule type="containsText" dxfId="2699" priority="372" operator="containsText" text="Upper Limit">
      <formula>NOT(ISERROR(SEARCH("Upper Limit",E13)))</formula>
    </cfRule>
    <cfRule type="containsText" dxfId="2698" priority="373" operator="containsText" text="Lower Limit">
      <formula>NOT(ISERROR(SEARCH("Lower Limit",E13)))</formula>
    </cfRule>
    <cfRule type="containsText" dxfId="2697" priority="374" operator="containsText" text="No">
      <formula>NOT(ISERROR(SEARCH("No",E13)))</formula>
    </cfRule>
  </conditionalFormatting>
  <conditionalFormatting sqref="E14">
    <cfRule type="containsText" dxfId="2696" priority="369" operator="containsText" text="Upper Limit">
      <formula>NOT(ISERROR(SEARCH("Upper Limit",E14)))</formula>
    </cfRule>
    <cfRule type="containsText" dxfId="2695" priority="370" operator="containsText" text="Lower Limit">
      <formula>NOT(ISERROR(SEARCH("Lower Limit",E14)))</formula>
    </cfRule>
    <cfRule type="containsText" dxfId="2694" priority="371" operator="containsText" text="No">
      <formula>NOT(ISERROR(SEARCH("No",E14)))</formula>
    </cfRule>
  </conditionalFormatting>
  <conditionalFormatting sqref="E18">
    <cfRule type="containsText" dxfId="2693" priority="366" operator="containsText" text="Upper Limit">
      <formula>NOT(ISERROR(SEARCH("Upper Limit",E18)))</formula>
    </cfRule>
    <cfRule type="containsText" dxfId="2692" priority="367" operator="containsText" text="Lower Limit">
      <formula>NOT(ISERROR(SEARCH("Lower Limit",E18)))</formula>
    </cfRule>
    <cfRule type="containsText" dxfId="2691" priority="368" operator="containsText" text="No">
      <formula>NOT(ISERROR(SEARCH("No",E18)))</formula>
    </cfRule>
  </conditionalFormatting>
  <conditionalFormatting sqref="E19">
    <cfRule type="containsText" dxfId="2690" priority="363" operator="containsText" text="Upper Limit">
      <formula>NOT(ISERROR(SEARCH("Upper Limit",E19)))</formula>
    </cfRule>
    <cfRule type="containsText" dxfId="2689" priority="364" operator="containsText" text="Lower Limit">
      <formula>NOT(ISERROR(SEARCH("Lower Limit",E19)))</formula>
    </cfRule>
    <cfRule type="containsText" dxfId="2688" priority="365" operator="containsText" text="No">
      <formula>NOT(ISERROR(SEARCH("No",E19)))</formula>
    </cfRule>
  </conditionalFormatting>
  <conditionalFormatting sqref="E20">
    <cfRule type="containsText" dxfId="2687" priority="360" operator="containsText" text="Upper Limit">
      <formula>NOT(ISERROR(SEARCH("Upper Limit",E20)))</formula>
    </cfRule>
    <cfRule type="containsText" dxfId="2686" priority="361" operator="containsText" text="Lower Limit">
      <formula>NOT(ISERROR(SEARCH("Lower Limit",E20)))</formula>
    </cfRule>
    <cfRule type="containsText" dxfId="2685" priority="362" operator="containsText" text="No">
      <formula>NOT(ISERROR(SEARCH("No",E20)))</formula>
    </cfRule>
  </conditionalFormatting>
  <conditionalFormatting sqref="E21">
    <cfRule type="containsText" dxfId="2684" priority="357" operator="containsText" text="Upper Limit">
      <formula>NOT(ISERROR(SEARCH("Upper Limit",E21)))</formula>
    </cfRule>
    <cfRule type="containsText" dxfId="2683" priority="358" operator="containsText" text="Lower Limit">
      <formula>NOT(ISERROR(SEARCH("Lower Limit",E21)))</formula>
    </cfRule>
    <cfRule type="containsText" dxfId="2682" priority="359" operator="containsText" text="No">
      <formula>NOT(ISERROR(SEARCH("No",E21)))</formula>
    </cfRule>
  </conditionalFormatting>
  <conditionalFormatting sqref="E24">
    <cfRule type="containsText" dxfId="2681" priority="354" operator="containsText" text="Upper Limit">
      <formula>NOT(ISERROR(SEARCH("Upper Limit",E24)))</formula>
    </cfRule>
    <cfRule type="containsText" dxfId="2680" priority="355" operator="containsText" text="Lower Limit">
      <formula>NOT(ISERROR(SEARCH("Lower Limit",E24)))</formula>
    </cfRule>
    <cfRule type="containsText" dxfId="2679" priority="356" operator="containsText" text="No">
      <formula>NOT(ISERROR(SEARCH("No",E24)))</formula>
    </cfRule>
  </conditionalFormatting>
  <conditionalFormatting sqref="E25">
    <cfRule type="containsText" dxfId="2678" priority="351" operator="containsText" text="Upper Limit">
      <formula>NOT(ISERROR(SEARCH("Upper Limit",E25)))</formula>
    </cfRule>
    <cfRule type="containsText" dxfId="2677" priority="352" operator="containsText" text="Lower Limit">
      <formula>NOT(ISERROR(SEARCH("Lower Limit",E25)))</formula>
    </cfRule>
    <cfRule type="containsText" dxfId="2676" priority="353" operator="containsText" text="No">
      <formula>NOT(ISERROR(SEARCH("No",E25)))</formula>
    </cfRule>
  </conditionalFormatting>
  <conditionalFormatting sqref="E52">
    <cfRule type="containsText" dxfId="2675" priority="348" operator="containsText" text="Upper Limit">
      <formula>NOT(ISERROR(SEARCH("Upper Limit",E52)))</formula>
    </cfRule>
    <cfRule type="containsText" dxfId="2674" priority="349" operator="containsText" text="Lower Limit">
      <formula>NOT(ISERROR(SEARCH("Lower Limit",E52)))</formula>
    </cfRule>
    <cfRule type="containsText" dxfId="2673" priority="350" operator="containsText" text="No">
      <formula>NOT(ISERROR(SEARCH("No",E52)))</formula>
    </cfRule>
  </conditionalFormatting>
  <conditionalFormatting sqref="E64">
    <cfRule type="containsText" dxfId="2672" priority="345" operator="containsText" text="Upper Limit">
      <formula>NOT(ISERROR(SEARCH("Upper Limit",E64)))</formula>
    </cfRule>
    <cfRule type="containsText" dxfId="2671" priority="346" operator="containsText" text="Lower Limit">
      <formula>NOT(ISERROR(SEARCH("Lower Limit",E64)))</formula>
    </cfRule>
    <cfRule type="containsText" dxfId="2670" priority="347" operator="containsText" text="No">
      <formula>NOT(ISERROR(SEARCH("No",E64)))</formula>
    </cfRule>
  </conditionalFormatting>
  <conditionalFormatting sqref="E51">
    <cfRule type="containsText" dxfId="2669" priority="342" operator="containsText" text="Upper Limit">
      <formula>NOT(ISERROR(SEARCH("Upper Limit",E51)))</formula>
    </cfRule>
    <cfRule type="containsText" dxfId="2668" priority="343" operator="containsText" text="Lower Limit">
      <formula>NOT(ISERROR(SEARCH("Lower Limit",E51)))</formula>
    </cfRule>
    <cfRule type="containsText" dxfId="2667" priority="344" operator="containsText" text="No">
      <formula>NOT(ISERROR(SEARCH("No",E51)))</formula>
    </cfRule>
  </conditionalFormatting>
  <conditionalFormatting sqref="E12">
    <cfRule type="containsText" dxfId="2666" priority="339" operator="containsText" text="Upper Limit">
      <formula>NOT(ISERROR(SEARCH("Upper Limit",E12)))</formula>
    </cfRule>
    <cfRule type="containsText" dxfId="2665" priority="340" operator="containsText" text="Lower Limit">
      <formula>NOT(ISERROR(SEARCH("Lower Limit",E12)))</formula>
    </cfRule>
    <cfRule type="containsText" dxfId="2664" priority="341" operator="containsText" text="No">
      <formula>NOT(ISERROR(SEARCH("No",E12)))</formula>
    </cfRule>
  </conditionalFormatting>
  <conditionalFormatting sqref="E11">
    <cfRule type="containsText" dxfId="2663" priority="336" operator="containsText" text="Upper Limit">
      <formula>NOT(ISERROR(SEARCH("Upper Limit",E11)))</formula>
    </cfRule>
    <cfRule type="containsText" dxfId="2662" priority="337" operator="containsText" text="Lower Limit">
      <formula>NOT(ISERROR(SEARCH("Lower Limit",E11)))</formula>
    </cfRule>
    <cfRule type="containsText" dxfId="2661" priority="338" operator="containsText" text="No">
      <formula>NOT(ISERROR(SEARCH("No",E11)))</formula>
    </cfRule>
  </conditionalFormatting>
  <conditionalFormatting sqref="E66">
    <cfRule type="containsText" dxfId="2660" priority="333" operator="containsText" text="Upper Limit">
      <formula>NOT(ISERROR(SEARCH("Upper Limit",E66)))</formula>
    </cfRule>
    <cfRule type="containsText" dxfId="2659" priority="334" operator="containsText" text="Lower Limit">
      <formula>NOT(ISERROR(SEARCH("Lower Limit",E66)))</formula>
    </cfRule>
    <cfRule type="containsText" dxfId="2658" priority="335" operator="containsText" text="No">
      <formula>NOT(ISERROR(SEARCH("No",E66)))</formula>
    </cfRule>
  </conditionalFormatting>
  <conditionalFormatting sqref="E65">
    <cfRule type="containsText" dxfId="2657" priority="330" operator="containsText" text="Upper Limit">
      <formula>NOT(ISERROR(SEARCH("Upper Limit",E65)))</formula>
    </cfRule>
    <cfRule type="containsText" dxfId="2656" priority="331" operator="containsText" text="Lower Limit">
      <formula>NOT(ISERROR(SEARCH("Lower Limit",E65)))</formula>
    </cfRule>
    <cfRule type="containsText" dxfId="2655" priority="332" operator="containsText" text="No">
      <formula>NOT(ISERROR(SEARCH("No",E65)))</formula>
    </cfRule>
  </conditionalFormatting>
  <conditionalFormatting sqref="D64">
    <cfRule type="containsText" dxfId="2654" priority="327" operator="containsText" text="Upper Limit">
      <formula>NOT(ISERROR(SEARCH("Upper Limit",D64)))</formula>
    </cfRule>
    <cfRule type="containsText" dxfId="2653" priority="328" operator="containsText" text="Lower Limit">
      <formula>NOT(ISERROR(SEARCH("Lower Limit",D64)))</formula>
    </cfRule>
    <cfRule type="containsText" dxfId="2652" priority="329" operator="containsText" text="No">
      <formula>NOT(ISERROR(SEARCH("No",D64)))</formula>
    </cfRule>
  </conditionalFormatting>
  <conditionalFormatting sqref="D60">
    <cfRule type="containsText" dxfId="2651" priority="324" operator="containsText" text="Upper Limit">
      <formula>NOT(ISERROR(SEARCH("Upper Limit",D60)))</formula>
    </cfRule>
    <cfRule type="containsText" dxfId="2650" priority="325" operator="containsText" text="Lower Limit">
      <formula>NOT(ISERROR(SEARCH("Lower Limit",D60)))</formula>
    </cfRule>
    <cfRule type="containsText" dxfId="2649" priority="326" operator="containsText" text="No">
      <formula>NOT(ISERROR(SEARCH("No",D60)))</formula>
    </cfRule>
  </conditionalFormatting>
  <conditionalFormatting sqref="D59">
    <cfRule type="containsText" dxfId="2648" priority="321" operator="containsText" text="Upper Limit">
      <formula>NOT(ISERROR(SEARCH("Upper Limit",D59)))</formula>
    </cfRule>
    <cfRule type="containsText" dxfId="2647" priority="322" operator="containsText" text="Lower Limit">
      <formula>NOT(ISERROR(SEARCH("Lower Limit",D59)))</formula>
    </cfRule>
    <cfRule type="containsText" dxfId="2646" priority="323" operator="containsText" text="No">
      <formula>NOT(ISERROR(SEARCH("No",D59)))</formula>
    </cfRule>
  </conditionalFormatting>
  <conditionalFormatting sqref="E58">
    <cfRule type="containsText" dxfId="2645" priority="318" operator="containsText" text="Upper Limit">
      <formula>NOT(ISERROR(SEARCH("Upper Limit",E58)))</formula>
    </cfRule>
    <cfRule type="containsText" dxfId="2644" priority="319" operator="containsText" text="Lower Limit">
      <formula>NOT(ISERROR(SEARCH("Lower Limit",E58)))</formula>
    </cfRule>
    <cfRule type="containsText" dxfId="2643" priority="320" operator="containsText" text="No">
      <formula>NOT(ISERROR(SEARCH("No",E58)))</formula>
    </cfRule>
  </conditionalFormatting>
  <conditionalFormatting sqref="D47">
    <cfRule type="containsText" dxfId="2642" priority="315" operator="containsText" text="Upper Limit">
      <formula>NOT(ISERROR(SEARCH("Upper Limit",D47)))</formula>
    </cfRule>
    <cfRule type="containsText" dxfId="2641" priority="316" operator="containsText" text="Lower Limit">
      <formula>NOT(ISERROR(SEARCH("Lower Limit",D47)))</formula>
    </cfRule>
    <cfRule type="containsText" dxfId="2640" priority="317" operator="containsText" text="No">
      <formula>NOT(ISERROR(SEARCH("No",D47)))</formula>
    </cfRule>
  </conditionalFormatting>
  <conditionalFormatting sqref="D46">
    <cfRule type="containsText" dxfId="2639" priority="312" operator="containsText" text="Upper Limit">
      <formula>NOT(ISERROR(SEARCH("Upper Limit",D46)))</formula>
    </cfRule>
    <cfRule type="containsText" dxfId="2638" priority="313" operator="containsText" text="Lower Limit">
      <formula>NOT(ISERROR(SEARCH("Lower Limit",D46)))</formula>
    </cfRule>
    <cfRule type="containsText" dxfId="2637" priority="314" operator="containsText" text="No">
      <formula>NOT(ISERROR(SEARCH("No",D46)))</formula>
    </cfRule>
  </conditionalFormatting>
  <conditionalFormatting sqref="D36">
    <cfRule type="containsText" dxfId="2636" priority="309" operator="containsText" text="Upper Limit">
      <formula>NOT(ISERROR(SEARCH("Upper Limit",D36)))</formula>
    </cfRule>
    <cfRule type="containsText" dxfId="2635" priority="310" operator="containsText" text="Lower Limit">
      <formula>NOT(ISERROR(SEARCH("Lower Limit",D36)))</formula>
    </cfRule>
    <cfRule type="containsText" dxfId="2634" priority="311" operator="containsText" text="No">
      <formula>NOT(ISERROR(SEARCH("No",D36)))</formula>
    </cfRule>
  </conditionalFormatting>
  <conditionalFormatting sqref="E15">
    <cfRule type="containsText" dxfId="2633" priority="306" operator="containsText" text="Upper Limit">
      <formula>NOT(ISERROR(SEARCH("Upper Limit",E15)))</formula>
    </cfRule>
    <cfRule type="containsText" dxfId="2632" priority="307" operator="containsText" text="Lower Limit">
      <formula>NOT(ISERROR(SEARCH("Lower Limit",E15)))</formula>
    </cfRule>
    <cfRule type="containsText" dxfId="2631" priority="308" operator="containsText" text="No">
      <formula>NOT(ISERROR(SEARCH("No",E15)))</formula>
    </cfRule>
  </conditionalFormatting>
  <conditionalFormatting sqref="E7">
    <cfRule type="containsText" dxfId="2630" priority="303" operator="containsText" text="Upper Limit">
      <formula>NOT(ISERROR(SEARCH("Upper Limit",E7)))</formula>
    </cfRule>
    <cfRule type="containsText" dxfId="2629" priority="304" operator="containsText" text="Lower Limit">
      <formula>NOT(ISERROR(SEARCH("Lower Limit",E7)))</formula>
    </cfRule>
    <cfRule type="containsText" dxfId="2628" priority="305" operator="containsText" text="No">
      <formula>NOT(ISERROR(SEARCH("No",E7)))</formula>
    </cfRule>
  </conditionalFormatting>
  <conditionalFormatting sqref="D10">
    <cfRule type="containsText" dxfId="2627" priority="300" operator="containsText" text="Upper Limit">
      <formula>NOT(ISERROR(SEARCH("Upper Limit",D10)))</formula>
    </cfRule>
    <cfRule type="containsText" dxfId="2626" priority="301" operator="containsText" text="Lower Limit">
      <formula>NOT(ISERROR(SEARCH("Lower Limit",D10)))</formula>
    </cfRule>
    <cfRule type="containsText" dxfId="2625" priority="302" operator="containsText" text="No">
      <formula>NOT(ISERROR(SEARCH("No",D10)))</formula>
    </cfRule>
  </conditionalFormatting>
  <conditionalFormatting sqref="D10">
    <cfRule type="containsText" dxfId="2624" priority="297" operator="containsText" text="Upper Limit">
      <formula>NOT(ISERROR(SEARCH("Upper Limit",D10)))</formula>
    </cfRule>
    <cfRule type="containsText" dxfId="2623" priority="298" operator="containsText" text="Lower Limit">
      <formula>NOT(ISERROR(SEARCH("Lower Limit",D10)))</formula>
    </cfRule>
    <cfRule type="containsText" dxfId="2622" priority="299" operator="containsText" text="No">
      <formula>NOT(ISERROR(SEARCH("No",D10)))</formula>
    </cfRule>
  </conditionalFormatting>
  <conditionalFormatting sqref="D11">
    <cfRule type="containsText" dxfId="2621" priority="294" operator="containsText" text="Upper Limit">
      <formula>NOT(ISERROR(SEARCH("Upper Limit",D11)))</formula>
    </cfRule>
    <cfRule type="containsText" dxfId="2620" priority="295" operator="containsText" text="Lower Limit">
      <formula>NOT(ISERROR(SEARCH("Lower Limit",D11)))</formula>
    </cfRule>
    <cfRule type="containsText" dxfId="2619" priority="296" operator="containsText" text="No">
      <formula>NOT(ISERROR(SEARCH("No",D11)))</formula>
    </cfRule>
  </conditionalFormatting>
  <conditionalFormatting sqref="E16">
    <cfRule type="containsText" dxfId="2618" priority="291" operator="containsText" text="Upper Limit">
      <formula>NOT(ISERROR(SEARCH("Upper Limit",E16)))</formula>
    </cfRule>
    <cfRule type="containsText" dxfId="2617" priority="292" operator="containsText" text="Lower Limit">
      <formula>NOT(ISERROR(SEARCH("Lower Limit",E16)))</formula>
    </cfRule>
    <cfRule type="containsText" dxfId="2616" priority="293" operator="containsText" text="No">
      <formula>NOT(ISERROR(SEARCH("No",E16)))</formula>
    </cfRule>
  </conditionalFormatting>
  <conditionalFormatting sqref="E40">
    <cfRule type="containsText" dxfId="2615" priority="288" operator="containsText" text="Upper Limit">
      <formula>NOT(ISERROR(SEARCH("Upper Limit",E40)))</formula>
    </cfRule>
    <cfRule type="containsText" dxfId="2614" priority="289" operator="containsText" text="Lower Limit">
      <formula>NOT(ISERROR(SEARCH("Lower Limit",E40)))</formula>
    </cfRule>
    <cfRule type="containsText" dxfId="2613" priority="290" operator="containsText" text="No">
      <formula>NOT(ISERROR(SEARCH("No",E40)))</formula>
    </cfRule>
  </conditionalFormatting>
  <conditionalFormatting sqref="D61">
    <cfRule type="containsText" dxfId="2612" priority="285" operator="containsText" text="Upper Limit">
      <formula>NOT(ISERROR(SEARCH("Upper Limit",D61)))</formula>
    </cfRule>
    <cfRule type="containsText" dxfId="2611" priority="286" operator="containsText" text="Lower Limit">
      <formula>NOT(ISERROR(SEARCH("Lower Limit",D61)))</formula>
    </cfRule>
    <cfRule type="containsText" dxfId="2610" priority="287" operator="containsText" text="No">
      <formula>NOT(ISERROR(SEARCH("No",D61)))</formula>
    </cfRule>
  </conditionalFormatting>
  <conditionalFormatting sqref="D62">
    <cfRule type="containsText" dxfId="2609" priority="282" operator="containsText" text="Upper Limit">
      <formula>NOT(ISERROR(SEARCH("Upper Limit",D62)))</formula>
    </cfRule>
    <cfRule type="containsText" dxfId="2608" priority="283" operator="containsText" text="Lower Limit">
      <formula>NOT(ISERROR(SEARCH("Lower Limit",D62)))</formula>
    </cfRule>
    <cfRule type="containsText" dxfId="2607" priority="284" operator="containsText" text="No">
      <formula>NOT(ISERROR(SEARCH("No",D62)))</formula>
    </cfRule>
  </conditionalFormatting>
  <conditionalFormatting sqref="J80:K80">
    <cfRule type="containsText" dxfId="2606" priority="281" operator="containsText" text="NA yet">
      <formula>NOT(ISERROR(SEARCH("NA yet",J80)))</formula>
    </cfRule>
  </conditionalFormatting>
  <conditionalFormatting sqref="J80:K80">
    <cfRule type="containsText" dxfId="2605" priority="278" operator="containsText" text="Upper Limit">
      <formula>NOT(ISERROR(SEARCH("Upper Limit",J80)))</formula>
    </cfRule>
    <cfRule type="containsText" dxfId="2604" priority="279" operator="containsText" text="Lower Limit">
      <formula>NOT(ISERROR(SEARCH("Lower Limit",J80)))</formula>
    </cfRule>
    <cfRule type="containsText" dxfId="2603" priority="280" operator="containsText" text="No">
      <formula>NOT(ISERROR(SEARCH("No",J80)))</formula>
    </cfRule>
  </conditionalFormatting>
  <conditionalFormatting sqref="L80:M80">
    <cfRule type="containsText" dxfId="2602" priority="277" operator="containsText" text="NA yet">
      <formula>NOT(ISERROR(SEARCH("NA yet",L80)))</formula>
    </cfRule>
  </conditionalFormatting>
  <conditionalFormatting sqref="L80:M80">
    <cfRule type="containsText" dxfId="2601" priority="274" operator="containsText" text="Upper Limit">
      <formula>NOT(ISERROR(SEARCH("Upper Limit",L80)))</formula>
    </cfRule>
    <cfRule type="containsText" dxfId="2600" priority="275" operator="containsText" text="Lower Limit">
      <formula>NOT(ISERROR(SEARCH("Lower Limit",L80)))</formula>
    </cfRule>
    <cfRule type="containsText" dxfId="2599" priority="276" operator="containsText" text="No">
      <formula>NOT(ISERROR(SEARCH("No",L80)))</formula>
    </cfRule>
  </conditionalFormatting>
  <conditionalFormatting sqref="N80:O80">
    <cfRule type="containsText" dxfId="2598" priority="273" operator="containsText" text="NA yet">
      <formula>NOT(ISERROR(SEARCH("NA yet",N80)))</formula>
    </cfRule>
  </conditionalFormatting>
  <conditionalFormatting sqref="N80:O80">
    <cfRule type="containsText" dxfId="2597" priority="270" operator="containsText" text="Upper Limit">
      <formula>NOT(ISERROR(SEARCH("Upper Limit",N80)))</formula>
    </cfRule>
    <cfRule type="containsText" dxfId="2596" priority="271" operator="containsText" text="Lower Limit">
      <formula>NOT(ISERROR(SEARCH("Lower Limit",N80)))</formula>
    </cfRule>
    <cfRule type="containsText" dxfId="2595" priority="272" operator="containsText" text="No">
      <formula>NOT(ISERROR(SEARCH("No",N80)))</formula>
    </cfRule>
  </conditionalFormatting>
  <conditionalFormatting sqref="P80:Q80">
    <cfRule type="containsText" dxfId="2594" priority="269" operator="containsText" text="NA yet">
      <formula>NOT(ISERROR(SEARCH("NA yet",P80)))</formula>
    </cfRule>
  </conditionalFormatting>
  <conditionalFormatting sqref="P80:Q80">
    <cfRule type="containsText" dxfId="2593" priority="266" operator="containsText" text="Upper Limit">
      <formula>NOT(ISERROR(SEARCH("Upper Limit",P80)))</formula>
    </cfRule>
    <cfRule type="containsText" dxfId="2592" priority="267" operator="containsText" text="Lower Limit">
      <formula>NOT(ISERROR(SEARCH("Lower Limit",P80)))</formula>
    </cfRule>
    <cfRule type="containsText" dxfId="2591" priority="268" operator="containsText" text="No">
      <formula>NOT(ISERROR(SEARCH("No",P80)))</formula>
    </cfRule>
  </conditionalFormatting>
  <conditionalFormatting sqref="B68:C80 B8:C9 B60:C62 B45:C50 B6:C6 B3:C3 B64 B53:B54 B12 B10 B2 C13:C16 B36:B38 C40 B43:B44 B22:C22">
    <cfRule type="containsText" dxfId="2148" priority="263" operator="containsText" text="Upper Limit">
      <formula>NOT(ISERROR(SEARCH("Upper Limit",B2)))</formula>
    </cfRule>
    <cfRule type="containsText" dxfId="2147" priority="264" operator="containsText" text="Lower Limit">
      <formula>NOT(ISERROR(SEARCH("Lower Limit",B2)))</formula>
    </cfRule>
    <cfRule type="containsText" dxfId="2146" priority="265" operator="containsText" text="No">
      <formula>NOT(ISERROR(SEARCH("No",B2)))</formula>
    </cfRule>
  </conditionalFormatting>
  <conditionalFormatting sqref="B2:C80">
    <cfRule type="containsText" dxfId="2145" priority="262" operator="containsText" text="NA yet">
      <formula>NOT(ISERROR(SEARCH("NA yet",B2)))</formula>
    </cfRule>
  </conditionalFormatting>
  <conditionalFormatting sqref="C5">
    <cfRule type="containsText" dxfId="2144" priority="259" operator="containsText" text="Upper Limit">
      <formula>NOT(ISERROR(SEARCH("Upper Limit",C5)))</formula>
    </cfRule>
    <cfRule type="containsText" dxfId="2143" priority="260" operator="containsText" text="Lower Limit">
      <formula>NOT(ISERROR(SEARCH("Lower Limit",C5)))</formula>
    </cfRule>
    <cfRule type="containsText" dxfId="2142" priority="261" operator="containsText" text="No">
      <formula>NOT(ISERROR(SEARCH("No",C5)))</formula>
    </cfRule>
  </conditionalFormatting>
  <conditionalFormatting sqref="C7">
    <cfRule type="containsText" dxfId="2141" priority="256" operator="containsText" text="Upper Limit">
      <formula>NOT(ISERROR(SEARCH("Upper Limit",C7)))</formula>
    </cfRule>
    <cfRule type="containsText" dxfId="2140" priority="257" operator="containsText" text="Lower Limit">
      <formula>NOT(ISERROR(SEARCH("Lower Limit",C7)))</formula>
    </cfRule>
    <cfRule type="containsText" dxfId="2139" priority="258" operator="containsText" text="No">
      <formula>NOT(ISERROR(SEARCH("No",C7)))</formula>
    </cfRule>
  </conditionalFormatting>
  <conditionalFormatting sqref="B13">
    <cfRule type="containsText" dxfId="2138" priority="253" operator="containsText" text="Upper Limit">
      <formula>NOT(ISERROR(SEARCH("Upper Limit",B13)))</formula>
    </cfRule>
    <cfRule type="containsText" dxfId="2137" priority="254" operator="containsText" text="Lower Limit">
      <formula>NOT(ISERROR(SEARCH("Lower Limit",B13)))</formula>
    </cfRule>
    <cfRule type="containsText" dxfId="2136" priority="255" operator="containsText" text="No">
      <formula>NOT(ISERROR(SEARCH("No",B13)))</formula>
    </cfRule>
  </conditionalFormatting>
  <conditionalFormatting sqref="B14">
    <cfRule type="containsText" dxfId="2135" priority="250" operator="containsText" text="Upper Limit">
      <formula>NOT(ISERROR(SEARCH("Upper Limit",B14)))</formula>
    </cfRule>
    <cfRule type="containsText" dxfId="2134" priority="251" operator="containsText" text="Lower Limit">
      <formula>NOT(ISERROR(SEARCH("Lower Limit",B14)))</formula>
    </cfRule>
    <cfRule type="containsText" dxfId="2133" priority="252" operator="containsText" text="No">
      <formula>NOT(ISERROR(SEARCH("No",B14)))</formula>
    </cfRule>
  </conditionalFormatting>
  <conditionalFormatting sqref="C37">
    <cfRule type="containsText" dxfId="2132" priority="247" operator="containsText" text="Upper Limit">
      <formula>NOT(ISERROR(SEARCH("Upper Limit",C37)))</formula>
    </cfRule>
    <cfRule type="containsText" dxfId="2131" priority="248" operator="containsText" text="Lower Limit">
      <formula>NOT(ISERROR(SEARCH("Lower Limit",C37)))</formula>
    </cfRule>
    <cfRule type="containsText" dxfId="2130" priority="249" operator="containsText" text="No">
      <formula>NOT(ISERROR(SEARCH("No",C37)))</formula>
    </cfRule>
  </conditionalFormatting>
  <conditionalFormatting sqref="C42">
    <cfRule type="containsText" dxfId="2129" priority="244" operator="containsText" text="Upper Limit">
      <formula>NOT(ISERROR(SEARCH("Upper Limit",C42)))</formula>
    </cfRule>
    <cfRule type="containsText" dxfId="2128" priority="245" operator="containsText" text="Lower Limit">
      <formula>NOT(ISERROR(SEARCH("Lower Limit",C42)))</formula>
    </cfRule>
    <cfRule type="containsText" dxfId="2127" priority="246" operator="containsText" text="No">
      <formula>NOT(ISERROR(SEARCH("No",C42)))</formula>
    </cfRule>
  </conditionalFormatting>
  <conditionalFormatting sqref="C43">
    <cfRule type="containsText" dxfId="2126" priority="241" operator="containsText" text="Upper Limit">
      <formula>NOT(ISERROR(SEARCH("Upper Limit",C43)))</formula>
    </cfRule>
    <cfRule type="containsText" dxfId="2125" priority="242" operator="containsText" text="Lower Limit">
      <formula>NOT(ISERROR(SEARCH("Lower Limit",C43)))</formula>
    </cfRule>
    <cfRule type="containsText" dxfId="2124" priority="243" operator="containsText" text="No">
      <formula>NOT(ISERROR(SEARCH("No",C43)))</formula>
    </cfRule>
  </conditionalFormatting>
  <conditionalFormatting sqref="C44">
    <cfRule type="containsText" dxfId="2123" priority="238" operator="containsText" text="Upper Limit">
      <formula>NOT(ISERROR(SEARCH("Upper Limit",C44)))</formula>
    </cfRule>
    <cfRule type="containsText" dxfId="2122" priority="239" operator="containsText" text="Lower Limit">
      <formula>NOT(ISERROR(SEARCH("Lower Limit",C44)))</formula>
    </cfRule>
    <cfRule type="containsText" dxfId="2121" priority="240" operator="containsText" text="No">
      <formula>NOT(ISERROR(SEARCH("No",C44)))</formula>
    </cfRule>
  </conditionalFormatting>
  <conditionalFormatting sqref="B58">
    <cfRule type="containsText" dxfId="2120" priority="235" operator="containsText" text="Upper Limit">
      <formula>NOT(ISERROR(SEARCH("Upper Limit",B58)))</formula>
    </cfRule>
    <cfRule type="containsText" dxfId="2119" priority="236" operator="containsText" text="Lower Limit">
      <formula>NOT(ISERROR(SEARCH("Lower Limit",B58)))</formula>
    </cfRule>
    <cfRule type="containsText" dxfId="2118" priority="237" operator="containsText" text="No">
      <formula>NOT(ISERROR(SEARCH("No",B58)))</formula>
    </cfRule>
  </conditionalFormatting>
  <conditionalFormatting sqref="C52">
    <cfRule type="containsText" dxfId="2117" priority="232" operator="containsText" text="Upper Limit">
      <formula>NOT(ISERROR(SEARCH("Upper Limit",C52)))</formula>
    </cfRule>
    <cfRule type="containsText" dxfId="2116" priority="233" operator="containsText" text="Lower Limit">
      <formula>NOT(ISERROR(SEARCH("Lower Limit",C52)))</formula>
    </cfRule>
    <cfRule type="containsText" dxfId="2115" priority="234" operator="containsText" text="No">
      <formula>NOT(ISERROR(SEARCH("No",C52)))</formula>
    </cfRule>
  </conditionalFormatting>
  <conditionalFormatting sqref="C53">
    <cfRule type="containsText" dxfId="2114" priority="229" operator="containsText" text="Upper Limit">
      <formula>NOT(ISERROR(SEARCH("Upper Limit",C53)))</formula>
    </cfRule>
    <cfRule type="containsText" dxfId="2113" priority="230" operator="containsText" text="Lower Limit">
      <formula>NOT(ISERROR(SEARCH("Lower Limit",C53)))</formula>
    </cfRule>
    <cfRule type="containsText" dxfId="2112" priority="231" operator="containsText" text="No">
      <formula>NOT(ISERROR(SEARCH("No",C53)))</formula>
    </cfRule>
  </conditionalFormatting>
  <conditionalFormatting sqref="C54">
    <cfRule type="containsText" dxfId="2111" priority="226" operator="containsText" text="Upper Limit">
      <formula>NOT(ISERROR(SEARCH("Upper Limit",C54)))</formula>
    </cfRule>
    <cfRule type="containsText" dxfId="2110" priority="227" operator="containsText" text="Lower Limit">
      <formula>NOT(ISERROR(SEARCH("Lower Limit",C54)))</formula>
    </cfRule>
    <cfRule type="containsText" dxfId="2109" priority="228" operator="containsText" text="No">
      <formula>NOT(ISERROR(SEARCH("No",C54)))</formula>
    </cfRule>
  </conditionalFormatting>
  <conditionalFormatting sqref="C41">
    <cfRule type="containsText" dxfId="2108" priority="223" operator="containsText" text="Upper Limit">
      <formula>NOT(ISERROR(SEARCH("Upper Limit",C41)))</formula>
    </cfRule>
    <cfRule type="containsText" dxfId="2107" priority="224" operator="containsText" text="Lower Limit">
      <formula>NOT(ISERROR(SEARCH("Lower Limit",C41)))</formula>
    </cfRule>
    <cfRule type="containsText" dxfId="2106" priority="225" operator="containsText" text="No">
      <formula>NOT(ISERROR(SEARCH("No",C41)))</formula>
    </cfRule>
  </conditionalFormatting>
  <conditionalFormatting sqref="C39">
    <cfRule type="containsText" dxfId="2105" priority="220" operator="containsText" text="Upper Limit">
      <formula>NOT(ISERROR(SEARCH("Upper Limit",C39)))</formula>
    </cfRule>
    <cfRule type="containsText" dxfId="2104" priority="221" operator="containsText" text="Lower Limit">
      <formula>NOT(ISERROR(SEARCH("Lower Limit",C39)))</formula>
    </cfRule>
    <cfRule type="containsText" dxfId="2103" priority="222" operator="containsText" text="No">
      <formula>NOT(ISERROR(SEARCH("No",C39)))</formula>
    </cfRule>
  </conditionalFormatting>
  <conditionalFormatting sqref="C38">
    <cfRule type="containsText" dxfId="2102" priority="217" operator="containsText" text="Upper Limit">
      <formula>NOT(ISERROR(SEARCH("Upper Limit",C38)))</formula>
    </cfRule>
    <cfRule type="containsText" dxfId="2101" priority="218" operator="containsText" text="Lower Limit">
      <formula>NOT(ISERROR(SEARCH("Lower Limit",C38)))</formula>
    </cfRule>
    <cfRule type="containsText" dxfId="2100" priority="219" operator="containsText" text="No">
      <formula>NOT(ISERROR(SEARCH("No",C38)))</formula>
    </cfRule>
  </conditionalFormatting>
  <conditionalFormatting sqref="C36">
    <cfRule type="containsText" dxfId="2099" priority="214" operator="containsText" text="Upper Limit">
      <formula>NOT(ISERROR(SEARCH("Upper Limit",C36)))</formula>
    </cfRule>
    <cfRule type="containsText" dxfId="2098" priority="215" operator="containsText" text="Lower Limit">
      <formula>NOT(ISERROR(SEARCH("Lower Limit",C36)))</formula>
    </cfRule>
    <cfRule type="containsText" dxfId="2097" priority="216" operator="containsText" text="No">
      <formula>NOT(ISERROR(SEARCH("No",C36)))</formula>
    </cfRule>
  </conditionalFormatting>
  <conditionalFormatting sqref="C28">
    <cfRule type="containsText" dxfId="2096" priority="211" operator="containsText" text="Upper Limit">
      <formula>NOT(ISERROR(SEARCH("Upper Limit",C28)))</formula>
    </cfRule>
    <cfRule type="containsText" dxfId="2095" priority="212" operator="containsText" text="Lower Limit">
      <formula>NOT(ISERROR(SEARCH("Lower Limit",C28)))</formula>
    </cfRule>
    <cfRule type="containsText" dxfId="2094" priority="213" operator="containsText" text="No">
      <formula>NOT(ISERROR(SEARCH("No",C28)))</formula>
    </cfRule>
  </conditionalFormatting>
  <conditionalFormatting sqref="B16">
    <cfRule type="containsText" dxfId="2093" priority="208" operator="containsText" text="Upper Limit">
      <formula>NOT(ISERROR(SEARCH("Upper Limit",B16)))</formula>
    </cfRule>
    <cfRule type="containsText" dxfId="2092" priority="209" operator="containsText" text="Lower Limit">
      <formula>NOT(ISERROR(SEARCH("Lower Limit",B16)))</formula>
    </cfRule>
    <cfRule type="containsText" dxfId="2091" priority="210" operator="containsText" text="No">
      <formula>NOT(ISERROR(SEARCH("No",B16)))</formula>
    </cfRule>
  </conditionalFormatting>
  <conditionalFormatting sqref="B15:B16">
    <cfRule type="containsText" dxfId="2090" priority="205" operator="containsText" text="Upper Limit">
      <formula>NOT(ISERROR(SEARCH("Upper Limit",B15)))</formula>
    </cfRule>
    <cfRule type="containsText" dxfId="2089" priority="206" operator="containsText" text="Lower Limit">
      <formula>NOT(ISERROR(SEARCH("Lower Limit",B15)))</formula>
    </cfRule>
    <cfRule type="containsText" dxfId="2088" priority="207" operator="containsText" text="No">
      <formula>NOT(ISERROR(SEARCH("No",B15)))</formula>
    </cfRule>
  </conditionalFormatting>
  <conditionalFormatting sqref="C10">
    <cfRule type="containsText" dxfId="2087" priority="202" operator="containsText" text="Upper Limit">
      <formula>NOT(ISERROR(SEARCH("Upper Limit",C10)))</formula>
    </cfRule>
    <cfRule type="containsText" dxfId="2086" priority="203" operator="containsText" text="Lower Limit">
      <formula>NOT(ISERROR(SEARCH("Lower Limit",C10)))</formula>
    </cfRule>
    <cfRule type="containsText" dxfId="2085" priority="204" operator="containsText" text="No">
      <formula>NOT(ISERROR(SEARCH("No",C10)))</formula>
    </cfRule>
  </conditionalFormatting>
  <conditionalFormatting sqref="C11">
    <cfRule type="containsText" dxfId="2084" priority="199" operator="containsText" text="Upper Limit">
      <formula>NOT(ISERROR(SEARCH("Upper Limit",C11)))</formula>
    </cfRule>
    <cfRule type="containsText" dxfId="2083" priority="200" operator="containsText" text="Lower Limit">
      <formula>NOT(ISERROR(SEARCH("Lower Limit",C11)))</formula>
    </cfRule>
    <cfRule type="containsText" dxfId="2082" priority="201" operator="containsText" text="No">
      <formula>NOT(ISERROR(SEARCH("No",C11)))</formula>
    </cfRule>
  </conditionalFormatting>
  <conditionalFormatting sqref="D67:E80 E60:E62 D38:D39 E3 D41:D44 D30:D33 E18:E22 E24:E25 E45:E52 E65:E66 E58 D46:D47 D35:D36 E6:E9 D2:D13 E11:E16 D40:E40 D52:D62 D64:E64">
    <cfRule type="containsText" dxfId="2081" priority="196" operator="containsText" text="Upper Limit">
      <formula>NOT(ISERROR(SEARCH("Upper Limit",D2)))</formula>
    </cfRule>
    <cfRule type="containsText" dxfId="2080" priority="197" operator="containsText" text="Lower Limit">
      <formula>NOT(ISERROR(SEARCH("Lower Limit",D2)))</formula>
    </cfRule>
    <cfRule type="containsText" dxfId="2079" priority="198" operator="containsText" text="No">
      <formula>NOT(ISERROR(SEARCH("No",D2)))</formula>
    </cfRule>
  </conditionalFormatting>
  <conditionalFormatting sqref="D2:E80">
    <cfRule type="containsText" dxfId="2078" priority="195" operator="containsText" text="NA yet">
      <formula>NOT(ISERROR(SEARCH("NA yet",D2)))</formula>
    </cfRule>
  </conditionalFormatting>
  <conditionalFormatting sqref="E2">
    <cfRule type="containsText" dxfId="2077" priority="192" operator="containsText" text="Upper Limit">
      <formula>NOT(ISERROR(SEARCH("Upper Limit",E2)))</formula>
    </cfRule>
    <cfRule type="containsText" dxfId="2076" priority="193" operator="containsText" text="Lower Limit">
      <formula>NOT(ISERROR(SEARCH("Lower Limit",E2)))</formula>
    </cfRule>
    <cfRule type="containsText" dxfId="2075" priority="194" operator="containsText" text="No">
      <formula>NOT(ISERROR(SEARCH("No",E2)))</formula>
    </cfRule>
  </conditionalFormatting>
  <conditionalFormatting sqref="E5">
    <cfRule type="containsText" dxfId="2074" priority="189" operator="containsText" text="Upper Limit">
      <formula>NOT(ISERROR(SEARCH("Upper Limit",E5)))</formula>
    </cfRule>
    <cfRule type="containsText" dxfId="2073" priority="190" operator="containsText" text="Lower Limit">
      <formula>NOT(ISERROR(SEARCH("Lower Limit",E5)))</formula>
    </cfRule>
    <cfRule type="containsText" dxfId="2072" priority="191" operator="containsText" text="No">
      <formula>NOT(ISERROR(SEARCH("No",E5)))</formula>
    </cfRule>
  </conditionalFormatting>
  <conditionalFormatting sqref="E10">
    <cfRule type="containsText" dxfId="2071" priority="186" operator="containsText" text="Upper Limit">
      <formula>NOT(ISERROR(SEARCH("Upper Limit",E10)))</formula>
    </cfRule>
    <cfRule type="containsText" dxfId="2070" priority="187" operator="containsText" text="Lower Limit">
      <formula>NOT(ISERROR(SEARCH("Lower Limit",E10)))</formula>
    </cfRule>
    <cfRule type="containsText" dxfId="2069" priority="188" operator="containsText" text="No">
      <formula>NOT(ISERROR(SEARCH("No",E10)))</formula>
    </cfRule>
  </conditionalFormatting>
  <conditionalFormatting sqref="D14">
    <cfRule type="containsText" dxfId="2068" priority="183" operator="containsText" text="Upper Limit">
      <formula>NOT(ISERROR(SEARCH("Upper Limit",D14)))</formula>
    </cfRule>
    <cfRule type="containsText" dxfId="2067" priority="184" operator="containsText" text="Lower Limit">
      <formula>NOT(ISERROR(SEARCH("Lower Limit",D14)))</formula>
    </cfRule>
    <cfRule type="containsText" dxfId="2066" priority="185" operator="containsText" text="No">
      <formula>NOT(ISERROR(SEARCH("No",D14)))</formula>
    </cfRule>
  </conditionalFormatting>
  <conditionalFormatting sqref="D15">
    <cfRule type="containsText" dxfId="2065" priority="180" operator="containsText" text="Upper Limit">
      <formula>NOT(ISERROR(SEARCH("Upper Limit",D15)))</formula>
    </cfRule>
    <cfRule type="containsText" dxfId="2064" priority="181" operator="containsText" text="Lower Limit">
      <formula>NOT(ISERROR(SEARCH("Lower Limit",D15)))</formula>
    </cfRule>
    <cfRule type="containsText" dxfId="2063" priority="182" operator="containsText" text="No">
      <formula>NOT(ISERROR(SEARCH("No",D15)))</formula>
    </cfRule>
  </conditionalFormatting>
  <conditionalFormatting sqref="D16">
    <cfRule type="containsText" dxfId="2062" priority="177" operator="containsText" text="Upper Limit">
      <formula>NOT(ISERROR(SEARCH("Upper Limit",D16)))</formula>
    </cfRule>
    <cfRule type="containsText" dxfId="2061" priority="178" operator="containsText" text="Lower Limit">
      <formula>NOT(ISERROR(SEARCH("Lower Limit",D16)))</formula>
    </cfRule>
    <cfRule type="containsText" dxfId="2060" priority="179" operator="containsText" text="No">
      <formula>NOT(ISERROR(SEARCH("No",D16)))</formula>
    </cfRule>
  </conditionalFormatting>
  <conditionalFormatting sqref="D17">
    <cfRule type="containsText" dxfId="2059" priority="174" operator="containsText" text="Upper Limit">
      <formula>NOT(ISERROR(SEARCH("Upper Limit",D17)))</formula>
    </cfRule>
    <cfRule type="containsText" dxfId="2058" priority="175" operator="containsText" text="Lower Limit">
      <formula>NOT(ISERROR(SEARCH("Lower Limit",D17)))</formula>
    </cfRule>
    <cfRule type="containsText" dxfId="2057" priority="176" operator="containsText" text="No">
      <formula>NOT(ISERROR(SEARCH("No",D17)))</formula>
    </cfRule>
  </conditionalFormatting>
  <conditionalFormatting sqref="D20">
    <cfRule type="containsText" dxfId="2056" priority="171" operator="containsText" text="Upper Limit">
      <formula>NOT(ISERROR(SEARCH("Upper Limit",D20)))</formula>
    </cfRule>
    <cfRule type="containsText" dxfId="2055" priority="172" operator="containsText" text="Lower Limit">
      <formula>NOT(ISERROR(SEARCH("Lower Limit",D20)))</formula>
    </cfRule>
    <cfRule type="containsText" dxfId="2054" priority="173" operator="containsText" text="No">
      <formula>NOT(ISERROR(SEARCH("No",D20)))</formula>
    </cfRule>
  </conditionalFormatting>
  <conditionalFormatting sqref="D22">
    <cfRule type="containsText" dxfId="2053" priority="168" operator="containsText" text="Upper Limit">
      <formula>NOT(ISERROR(SEARCH("Upper Limit",D22)))</formula>
    </cfRule>
    <cfRule type="containsText" dxfId="2052" priority="169" operator="containsText" text="Lower Limit">
      <formula>NOT(ISERROR(SEARCH("Lower Limit",D22)))</formula>
    </cfRule>
    <cfRule type="containsText" dxfId="2051" priority="170" operator="containsText" text="No">
      <formula>NOT(ISERROR(SEARCH("No",D22)))</formula>
    </cfRule>
  </conditionalFormatting>
  <conditionalFormatting sqref="D21">
    <cfRule type="containsText" dxfId="2050" priority="165" operator="containsText" text="Upper Limit">
      <formula>NOT(ISERROR(SEARCH("Upper Limit",D21)))</formula>
    </cfRule>
    <cfRule type="containsText" dxfId="2049" priority="166" operator="containsText" text="Lower Limit">
      <formula>NOT(ISERROR(SEARCH("Lower Limit",D21)))</formula>
    </cfRule>
    <cfRule type="containsText" dxfId="2048" priority="167" operator="containsText" text="No">
      <formula>NOT(ISERROR(SEARCH("No",D21)))</formula>
    </cfRule>
  </conditionalFormatting>
  <conditionalFormatting sqref="D23">
    <cfRule type="containsText" dxfId="2047" priority="162" operator="containsText" text="Upper Limit">
      <formula>NOT(ISERROR(SEARCH("Upper Limit",D23)))</formula>
    </cfRule>
    <cfRule type="containsText" dxfId="2046" priority="163" operator="containsText" text="Lower Limit">
      <formula>NOT(ISERROR(SEARCH("Lower Limit",D23)))</formula>
    </cfRule>
    <cfRule type="containsText" dxfId="2045" priority="164" operator="containsText" text="No">
      <formula>NOT(ISERROR(SEARCH("No",D23)))</formula>
    </cfRule>
  </conditionalFormatting>
  <conditionalFormatting sqref="E26">
    <cfRule type="containsText" dxfId="2044" priority="159" operator="containsText" text="Upper Limit">
      <formula>NOT(ISERROR(SEARCH("Upper Limit",E26)))</formula>
    </cfRule>
    <cfRule type="containsText" dxfId="2043" priority="160" operator="containsText" text="Lower Limit">
      <formula>NOT(ISERROR(SEARCH("Lower Limit",E26)))</formula>
    </cfRule>
    <cfRule type="containsText" dxfId="2042" priority="161" operator="containsText" text="No">
      <formula>NOT(ISERROR(SEARCH("No",E26)))</formula>
    </cfRule>
  </conditionalFormatting>
  <conditionalFormatting sqref="E27">
    <cfRule type="containsText" dxfId="2041" priority="156" operator="containsText" text="Upper Limit">
      <formula>NOT(ISERROR(SEARCH("Upper Limit",E27)))</formula>
    </cfRule>
    <cfRule type="containsText" dxfId="2040" priority="157" operator="containsText" text="Lower Limit">
      <formula>NOT(ISERROR(SEARCH("Lower Limit",E27)))</formula>
    </cfRule>
    <cfRule type="containsText" dxfId="2039" priority="158" operator="containsText" text="No">
      <formula>NOT(ISERROR(SEARCH("No",E27)))</formula>
    </cfRule>
  </conditionalFormatting>
  <conditionalFormatting sqref="E41">
    <cfRule type="containsText" dxfId="2038" priority="153" operator="containsText" text="Upper Limit">
      <formula>NOT(ISERROR(SEARCH("Upper Limit",E41)))</formula>
    </cfRule>
    <cfRule type="containsText" dxfId="2037" priority="154" operator="containsText" text="Lower Limit">
      <formula>NOT(ISERROR(SEARCH("Lower Limit",E41)))</formula>
    </cfRule>
    <cfRule type="containsText" dxfId="2036" priority="155" operator="containsText" text="No">
      <formula>NOT(ISERROR(SEARCH("No",E41)))</formula>
    </cfRule>
  </conditionalFormatting>
  <conditionalFormatting sqref="E43">
    <cfRule type="containsText" dxfId="2035" priority="150" operator="containsText" text="Upper Limit">
      <formula>NOT(ISERROR(SEARCH("Upper Limit",E43)))</formula>
    </cfRule>
    <cfRule type="containsText" dxfId="2034" priority="151" operator="containsText" text="Lower Limit">
      <formula>NOT(ISERROR(SEARCH("Lower Limit",E43)))</formula>
    </cfRule>
    <cfRule type="containsText" dxfId="2033" priority="152" operator="containsText" text="No">
      <formula>NOT(ISERROR(SEARCH("No",E43)))</formula>
    </cfRule>
  </conditionalFormatting>
  <conditionalFormatting sqref="D50">
    <cfRule type="containsText" dxfId="2032" priority="147" operator="containsText" text="Upper Limit">
      <formula>NOT(ISERROR(SEARCH("Upper Limit",D50)))</formula>
    </cfRule>
    <cfRule type="containsText" dxfId="2031" priority="148" operator="containsText" text="Lower Limit">
      <formula>NOT(ISERROR(SEARCH("Lower Limit",D50)))</formula>
    </cfRule>
    <cfRule type="containsText" dxfId="2030" priority="149" operator="containsText" text="No">
      <formula>NOT(ISERROR(SEARCH("No",D50)))</formula>
    </cfRule>
  </conditionalFormatting>
  <conditionalFormatting sqref="D51">
    <cfRule type="containsText" dxfId="2029" priority="144" operator="containsText" text="Upper Limit">
      <formula>NOT(ISERROR(SEARCH("Upper Limit",D51)))</formula>
    </cfRule>
    <cfRule type="containsText" dxfId="2028" priority="145" operator="containsText" text="Lower Limit">
      <formula>NOT(ISERROR(SEARCH("Lower Limit",D51)))</formula>
    </cfRule>
    <cfRule type="containsText" dxfId="2027" priority="146" operator="containsText" text="No">
      <formula>NOT(ISERROR(SEARCH("No",D51)))</formula>
    </cfRule>
  </conditionalFormatting>
  <conditionalFormatting sqref="D48">
    <cfRule type="containsText" dxfId="2026" priority="141" operator="containsText" text="Upper Limit">
      <formula>NOT(ISERROR(SEARCH("Upper Limit",D48)))</formula>
    </cfRule>
    <cfRule type="containsText" dxfId="2025" priority="142" operator="containsText" text="Lower Limit">
      <formula>NOT(ISERROR(SEARCH("Lower Limit",D48)))</formula>
    </cfRule>
    <cfRule type="containsText" dxfId="2024" priority="143" operator="containsText" text="No">
      <formula>NOT(ISERROR(SEARCH("No",D48)))</formula>
    </cfRule>
  </conditionalFormatting>
  <conditionalFormatting sqref="E42">
    <cfRule type="containsText" dxfId="2023" priority="138" operator="containsText" text="Upper Limit">
      <formula>NOT(ISERROR(SEARCH("Upper Limit",E42)))</formula>
    </cfRule>
    <cfRule type="containsText" dxfId="2022" priority="139" operator="containsText" text="Lower Limit">
      <formula>NOT(ISERROR(SEARCH("Lower Limit",E42)))</formula>
    </cfRule>
    <cfRule type="containsText" dxfId="2021" priority="140" operator="containsText" text="No">
      <formula>NOT(ISERROR(SEARCH("No",E42)))</formula>
    </cfRule>
  </conditionalFormatting>
  <conditionalFormatting sqref="E44">
    <cfRule type="containsText" dxfId="2020" priority="135" operator="containsText" text="Upper Limit">
      <formula>NOT(ISERROR(SEARCH("Upper Limit",E44)))</formula>
    </cfRule>
    <cfRule type="containsText" dxfId="2019" priority="136" operator="containsText" text="Lower Limit">
      <formula>NOT(ISERROR(SEARCH("Lower Limit",E44)))</formula>
    </cfRule>
    <cfRule type="containsText" dxfId="2018" priority="137" operator="containsText" text="No">
      <formula>NOT(ISERROR(SEARCH("No",E44)))</formula>
    </cfRule>
  </conditionalFormatting>
  <conditionalFormatting sqref="E54">
    <cfRule type="containsText" dxfId="2017" priority="132" operator="containsText" text="Upper Limit">
      <formula>NOT(ISERROR(SEARCH("Upper Limit",E54)))</formula>
    </cfRule>
    <cfRule type="containsText" dxfId="2016" priority="133" operator="containsText" text="Lower Limit">
      <formula>NOT(ISERROR(SEARCH("Lower Limit",E54)))</formula>
    </cfRule>
    <cfRule type="containsText" dxfId="2015" priority="134" operator="containsText" text="No">
      <formula>NOT(ISERROR(SEARCH("No",E54)))</formula>
    </cfRule>
  </conditionalFormatting>
  <conditionalFormatting sqref="E59">
    <cfRule type="containsText" dxfId="2014" priority="129" operator="containsText" text="Upper Limit">
      <formula>NOT(ISERROR(SEARCH("Upper Limit",E59)))</formula>
    </cfRule>
    <cfRule type="containsText" dxfId="2013" priority="130" operator="containsText" text="Lower Limit">
      <formula>NOT(ISERROR(SEARCH("Lower Limit",E59)))</formula>
    </cfRule>
    <cfRule type="containsText" dxfId="2012" priority="131" operator="containsText" text="No">
      <formula>NOT(ISERROR(SEARCH("No",E59)))</formula>
    </cfRule>
  </conditionalFormatting>
  <conditionalFormatting sqref="D65">
    <cfRule type="containsText" dxfId="2011" priority="126" operator="containsText" text="Upper Limit">
      <formula>NOT(ISERROR(SEARCH("Upper Limit",D65)))</formula>
    </cfRule>
    <cfRule type="containsText" dxfId="2010" priority="127" operator="containsText" text="Lower Limit">
      <formula>NOT(ISERROR(SEARCH("Lower Limit",D65)))</formula>
    </cfRule>
    <cfRule type="containsText" dxfId="2009" priority="128" operator="containsText" text="No">
      <formula>NOT(ISERROR(SEARCH("No",D65)))</formula>
    </cfRule>
  </conditionalFormatting>
  <conditionalFormatting sqref="D66">
    <cfRule type="containsText" dxfId="2008" priority="123" operator="containsText" text="Upper Limit">
      <formula>NOT(ISERROR(SEARCH("Upper Limit",D66)))</formula>
    </cfRule>
    <cfRule type="containsText" dxfId="2007" priority="124" operator="containsText" text="Lower Limit">
      <formula>NOT(ISERROR(SEARCH("Lower Limit",D66)))</formula>
    </cfRule>
    <cfRule type="containsText" dxfId="2006" priority="125" operator="containsText" text="No">
      <formula>NOT(ISERROR(SEARCH("No",D66)))</formula>
    </cfRule>
  </conditionalFormatting>
  <conditionalFormatting sqref="F68:G80 G22 F51 F27:F28 F3:G3 G5:G9 F10:F13 G14:G15 G31:G32 F33:F44 F46:F48 F53:F57 F52:G52 G41:G50 G59:G62">
    <cfRule type="containsText" dxfId="2005" priority="120" operator="containsText" text="Upper Limit">
      <formula>NOT(ISERROR(SEARCH("Upper Limit",F3)))</formula>
    </cfRule>
    <cfRule type="containsText" dxfId="2004" priority="121" operator="containsText" text="Lower Limit">
      <formula>NOT(ISERROR(SEARCH("Lower Limit",F3)))</formula>
    </cfRule>
    <cfRule type="containsText" dxfId="2003" priority="122" operator="containsText" text="No">
      <formula>NOT(ISERROR(SEARCH("No",F3)))</formula>
    </cfRule>
  </conditionalFormatting>
  <conditionalFormatting sqref="F2:G80">
    <cfRule type="containsText" dxfId="2002" priority="119" operator="containsText" text="NA yet">
      <formula>NOT(ISERROR(SEARCH("NA yet",F2)))</formula>
    </cfRule>
  </conditionalFormatting>
  <conditionalFormatting sqref="G2">
    <cfRule type="containsText" dxfId="2001" priority="116" operator="containsText" text="Upper Limit">
      <formula>NOT(ISERROR(SEARCH("Upper Limit",G2)))</formula>
    </cfRule>
    <cfRule type="containsText" dxfId="2000" priority="117" operator="containsText" text="Lower Limit">
      <formula>NOT(ISERROR(SEARCH("Lower Limit",G2)))</formula>
    </cfRule>
    <cfRule type="containsText" dxfId="1999" priority="118" operator="containsText" text="No">
      <formula>NOT(ISERROR(SEARCH("No",G2)))</formula>
    </cfRule>
  </conditionalFormatting>
  <conditionalFormatting sqref="G4">
    <cfRule type="containsText" dxfId="1998" priority="113" operator="containsText" text="Upper Limit">
      <formula>NOT(ISERROR(SEARCH("Upper Limit",G4)))</formula>
    </cfRule>
    <cfRule type="containsText" dxfId="1997" priority="114" operator="containsText" text="Lower Limit">
      <formula>NOT(ISERROR(SEARCH("Lower Limit",G4)))</formula>
    </cfRule>
    <cfRule type="containsText" dxfId="1996" priority="115" operator="containsText" text="No">
      <formula>NOT(ISERROR(SEARCH("No",G4)))</formula>
    </cfRule>
  </conditionalFormatting>
  <conditionalFormatting sqref="F14">
    <cfRule type="containsText" dxfId="1995" priority="110" operator="containsText" text="Upper Limit">
      <formula>NOT(ISERROR(SEARCH("Upper Limit",F14)))</formula>
    </cfRule>
    <cfRule type="containsText" dxfId="1994" priority="111" operator="containsText" text="Lower Limit">
      <formula>NOT(ISERROR(SEARCH("Lower Limit",F14)))</formula>
    </cfRule>
    <cfRule type="containsText" dxfId="1993" priority="112" operator="containsText" text="No">
      <formula>NOT(ISERROR(SEARCH("No",F14)))</formula>
    </cfRule>
  </conditionalFormatting>
  <conditionalFormatting sqref="G37">
    <cfRule type="containsText" dxfId="1992" priority="107" operator="containsText" text="Upper Limit">
      <formula>NOT(ISERROR(SEARCH("Upper Limit",G37)))</formula>
    </cfRule>
    <cfRule type="containsText" dxfId="1991" priority="108" operator="containsText" text="Lower Limit">
      <formula>NOT(ISERROR(SEARCH("Lower Limit",G37)))</formula>
    </cfRule>
    <cfRule type="containsText" dxfId="1990" priority="109" operator="containsText" text="No">
      <formula>NOT(ISERROR(SEARCH("No",G37)))</formula>
    </cfRule>
  </conditionalFormatting>
  <conditionalFormatting sqref="G38">
    <cfRule type="containsText" dxfId="1989" priority="104" operator="containsText" text="Upper Limit">
      <formula>NOT(ISERROR(SEARCH("Upper Limit",G38)))</formula>
    </cfRule>
    <cfRule type="containsText" dxfId="1988" priority="105" operator="containsText" text="Lower Limit">
      <formula>NOT(ISERROR(SEARCH("Lower Limit",G38)))</formula>
    </cfRule>
    <cfRule type="containsText" dxfId="1987" priority="106" operator="containsText" text="No">
      <formula>NOT(ISERROR(SEARCH("No",G38)))</formula>
    </cfRule>
  </conditionalFormatting>
  <conditionalFormatting sqref="F49">
    <cfRule type="containsText" dxfId="1986" priority="101" operator="containsText" text="Upper Limit">
      <formula>NOT(ISERROR(SEARCH("Upper Limit",F49)))</formula>
    </cfRule>
    <cfRule type="containsText" dxfId="1985" priority="102" operator="containsText" text="Lower Limit">
      <formula>NOT(ISERROR(SEARCH("Lower Limit",F49)))</formula>
    </cfRule>
    <cfRule type="containsText" dxfId="1984" priority="103" operator="containsText" text="No">
      <formula>NOT(ISERROR(SEARCH("No",F49)))</formula>
    </cfRule>
  </conditionalFormatting>
  <conditionalFormatting sqref="F58">
    <cfRule type="containsText" dxfId="1983" priority="98" operator="containsText" text="Upper Limit">
      <formula>NOT(ISERROR(SEARCH("Upper Limit",F58)))</formula>
    </cfRule>
    <cfRule type="containsText" dxfId="1982" priority="99" operator="containsText" text="Lower Limit">
      <formula>NOT(ISERROR(SEARCH("Lower Limit",F58)))</formula>
    </cfRule>
    <cfRule type="containsText" dxfId="1981" priority="100" operator="containsText" text="No">
      <formula>NOT(ISERROR(SEARCH("No",F58)))</formula>
    </cfRule>
  </conditionalFormatting>
  <conditionalFormatting sqref="G36">
    <cfRule type="containsText" dxfId="1980" priority="95" operator="containsText" text="Upper Limit">
      <formula>NOT(ISERROR(SEARCH("Upper Limit",G36)))</formula>
    </cfRule>
    <cfRule type="containsText" dxfId="1979" priority="96" operator="containsText" text="Lower Limit">
      <formula>NOT(ISERROR(SEARCH("Lower Limit",G36)))</formula>
    </cfRule>
    <cfRule type="containsText" dxfId="1978" priority="97" operator="containsText" text="No">
      <formula>NOT(ISERROR(SEARCH("No",G36)))</formula>
    </cfRule>
  </conditionalFormatting>
  <conditionalFormatting sqref="G39">
    <cfRule type="containsText" dxfId="1977" priority="92" operator="containsText" text="Upper Limit">
      <formula>NOT(ISERROR(SEARCH("Upper Limit",G39)))</formula>
    </cfRule>
    <cfRule type="containsText" dxfId="1976" priority="93" operator="containsText" text="Lower Limit">
      <formula>NOT(ISERROR(SEARCH("Lower Limit",G39)))</formula>
    </cfRule>
    <cfRule type="containsText" dxfId="1975" priority="94" operator="containsText" text="No">
      <formula>NOT(ISERROR(SEARCH("No",G39)))</formula>
    </cfRule>
  </conditionalFormatting>
  <conditionalFormatting sqref="G40">
    <cfRule type="containsText" dxfId="1974" priority="89" operator="containsText" text="Upper Limit">
      <formula>NOT(ISERROR(SEARCH("Upper Limit",G40)))</formula>
    </cfRule>
    <cfRule type="containsText" dxfId="1973" priority="90" operator="containsText" text="Lower Limit">
      <formula>NOT(ISERROR(SEARCH("Lower Limit",G40)))</formula>
    </cfRule>
    <cfRule type="containsText" dxfId="1972" priority="91" operator="containsText" text="No">
      <formula>NOT(ISERROR(SEARCH("No",G40)))</formula>
    </cfRule>
  </conditionalFormatting>
  <conditionalFormatting sqref="F15">
    <cfRule type="containsText" dxfId="1971" priority="86" operator="containsText" text="Upper Limit">
      <formula>NOT(ISERROR(SEARCH("Upper Limit",F15)))</formula>
    </cfRule>
    <cfRule type="containsText" dxfId="1970" priority="87" operator="containsText" text="Lower Limit">
      <formula>NOT(ISERROR(SEARCH("Lower Limit",F15)))</formula>
    </cfRule>
    <cfRule type="containsText" dxfId="1969" priority="88" operator="containsText" text="No">
      <formula>NOT(ISERROR(SEARCH("No",F15)))</formula>
    </cfRule>
  </conditionalFormatting>
  <conditionalFormatting sqref="F16">
    <cfRule type="containsText" dxfId="1968" priority="83" operator="containsText" text="Upper Limit">
      <formula>NOT(ISERROR(SEARCH("Upper Limit",F16)))</formula>
    </cfRule>
    <cfRule type="containsText" dxfId="1967" priority="84" operator="containsText" text="Lower Limit">
      <formula>NOT(ISERROR(SEARCH("Lower Limit",F16)))</formula>
    </cfRule>
    <cfRule type="containsText" dxfId="1966" priority="85" operator="containsText" text="No">
      <formula>NOT(ISERROR(SEARCH("No",F16)))</formula>
    </cfRule>
  </conditionalFormatting>
  <conditionalFormatting sqref="G10">
    <cfRule type="containsText" dxfId="1965" priority="80" operator="containsText" text="Upper Limit">
      <formula>NOT(ISERROR(SEARCH("Upper Limit",G10)))</formula>
    </cfRule>
    <cfRule type="containsText" dxfId="1964" priority="81" operator="containsText" text="Lower Limit">
      <formula>NOT(ISERROR(SEARCH("Lower Limit",G10)))</formula>
    </cfRule>
    <cfRule type="containsText" dxfId="1963" priority="82" operator="containsText" text="No">
      <formula>NOT(ISERROR(SEARCH("No",G10)))</formula>
    </cfRule>
  </conditionalFormatting>
  <conditionalFormatting sqref="G53">
    <cfRule type="containsText" dxfId="1962" priority="77" operator="containsText" text="Upper Limit">
      <formula>NOT(ISERROR(SEARCH("Upper Limit",G53)))</formula>
    </cfRule>
    <cfRule type="containsText" dxfId="1961" priority="78" operator="containsText" text="Lower Limit">
      <formula>NOT(ISERROR(SEARCH("Lower Limit",G53)))</formula>
    </cfRule>
    <cfRule type="containsText" dxfId="1960" priority="79" operator="containsText" text="No">
      <formula>NOT(ISERROR(SEARCH("No",G53)))</formula>
    </cfRule>
  </conditionalFormatting>
  <conditionalFormatting sqref="F59">
    <cfRule type="containsText" dxfId="1959" priority="74" operator="containsText" text="Upper Limit">
      <formula>NOT(ISERROR(SEARCH("Upper Limit",F59)))</formula>
    </cfRule>
    <cfRule type="containsText" dxfId="1958" priority="75" operator="containsText" text="Lower Limit">
      <formula>NOT(ISERROR(SEARCH("Lower Limit",F59)))</formula>
    </cfRule>
    <cfRule type="containsText" dxfId="1957" priority="76" operator="containsText" text="No">
      <formula>NOT(ISERROR(SEARCH("No",F59)))</formula>
    </cfRule>
  </conditionalFormatting>
  <conditionalFormatting sqref="F61">
    <cfRule type="containsText" dxfId="1956" priority="71" operator="containsText" text="Upper Limit">
      <formula>NOT(ISERROR(SEARCH("Upper Limit",F61)))</formula>
    </cfRule>
    <cfRule type="containsText" dxfId="1955" priority="72" operator="containsText" text="Lower Limit">
      <formula>NOT(ISERROR(SEARCH("Lower Limit",F61)))</formula>
    </cfRule>
    <cfRule type="containsText" dxfId="1954" priority="73" operator="containsText" text="No">
      <formula>NOT(ISERROR(SEARCH("No",F61)))</formula>
    </cfRule>
  </conditionalFormatting>
  <conditionalFormatting sqref="G63">
    <cfRule type="containsText" dxfId="1953" priority="68" operator="containsText" text="Upper Limit">
      <formula>NOT(ISERROR(SEARCH("Upper Limit",G63)))</formula>
    </cfRule>
    <cfRule type="containsText" dxfId="1952" priority="69" operator="containsText" text="Lower Limit">
      <formula>NOT(ISERROR(SEARCH("Lower Limit",G63)))</formula>
    </cfRule>
    <cfRule type="containsText" dxfId="1951" priority="70" operator="containsText" text="No">
      <formula>NOT(ISERROR(SEARCH("No",G63)))</formula>
    </cfRule>
  </conditionalFormatting>
  <conditionalFormatting sqref="G64">
    <cfRule type="containsText" dxfId="1950" priority="65" operator="containsText" text="Upper Limit">
      <formula>NOT(ISERROR(SEARCH("Upper Limit",G64)))</formula>
    </cfRule>
    <cfRule type="containsText" dxfId="1949" priority="66" operator="containsText" text="Lower Limit">
      <formula>NOT(ISERROR(SEARCH("Lower Limit",G64)))</formula>
    </cfRule>
    <cfRule type="containsText" dxfId="1948" priority="67" operator="containsText" text="No">
      <formula>NOT(ISERROR(SEARCH("No",G64)))</formula>
    </cfRule>
  </conditionalFormatting>
  <conditionalFormatting sqref="G65">
    <cfRule type="containsText" dxfId="1947" priority="62" operator="containsText" text="Upper Limit">
      <formula>NOT(ISERROR(SEARCH("Upper Limit",G65)))</formula>
    </cfRule>
    <cfRule type="containsText" dxfId="1946" priority="63" operator="containsText" text="Lower Limit">
      <formula>NOT(ISERROR(SEARCH("Lower Limit",G65)))</formula>
    </cfRule>
    <cfRule type="containsText" dxfId="1945" priority="64" operator="containsText" text="No">
      <formula>NOT(ISERROR(SEARCH("No",G65)))</formula>
    </cfRule>
  </conditionalFormatting>
  <conditionalFormatting sqref="H68:I80 H52:H55 I45:I50 H41:H43 H35 I22 H12:H13 I6 I3 H16:H18 I33 I60:I63 H37:H39 H29 I31 H45 H21:H22 I8:I13 H5 H2 H40:I40">
    <cfRule type="containsText" dxfId="1944" priority="59" operator="containsText" text="Upper Limit">
      <formula>NOT(ISERROR(SEARCH("Upper Limit",H2)))</formula>
    </cfRule>
    <cfRule type="containsText" dxfId="1943" priority="60" operator="containsText" text="Lower Limit">
      <formula>NOT(ISERROR(SEARCH("Lower Limit",H2)))</formula>
    </cfRule>
    <cfRule type="containsText" dxfId="1942" priority="61" operator="containsText" text="No">
      <formula>NOT(ISERROR(SEARCH("No",H2)))</formula>
    </cfRule>
  </conditionalFormatting>
  <conditionalFormatting sqref="H2:I80">
    <cfRule type="containsText" dxfId="1941" priority="58" operator="containsText" text="NA yet">
      <formula>NOT(ISERROR(SEARCH("NA yet",H2)))</formula>
    </cfRule>
  </conditionalFormatting>
  <conditionalFormatting sqref="H14">
    <cfRule type="containsText" dxfId="1940" priority="55" operator="containsText" text="Upper Limit">
      <formula>NOT(ISERROR(SEARCH("Upper Limit",H14)))</formula>
    </cfRule>
    <cfRule type="containsText" dxfId="1939" priority="56" operator="containsText" text="Lower Limit">
      <formula>NOT(ISERROR(SEARCH("Lower Limit",H14)))</formula>
    </cfRule>
    <cfRule type="containsText" dxfId="1938" priority="57" operator="containsText" text="No">
      <formula>NOT(ISERROR(SEARCH("No",H14)))</formula>
    </cfRule>
  </conditionalFormatting>
  <conditionalFormatting sqref="H15">
    <cfRule type="containsText" dxfId="1937" priority="52" operator="containsText" text="Upper Limit">
      <formula>NOT(ISERROR(SEARCH("Upper Limit",H15)))</formula>
    </cfRule>
    <cfRule type="containsText" dxfId="1936" priority="53" operator="containsText" text="Lower Limit">
      <formula>NOT(ISERROR(SEARCH("Lower Limit",H15)))</formula>
    </cfRule>
    <cfRule type="containsText" dxfId="1935" priority="54" operator="containsText" text="No">
      <formula>NOT(ISERROR(SEARCH("No",H15)))</formula>
    </cfRule>
  </conditionalFormatting>
  <conditionalFormatting sqref="H23">
    <cfRule type="containsText" dxfId="1934" priority="49" operator="containsText" text="Upper Limit">
      <formula>NOT(ISERROR(SEARCH("Upper Limit",H23)))</formula>
    </cfRule>
    <cfRule type="containsText" dxfId="1933" priority="50" operator="containsText" text="Lower Limit">
      <formula>NOT(ISERROR(SEARCH("Lower Limit",H23)))</formula>
    </cfRule>
    <cfRule type="containsText" dxfId="1932" priority="51" operator="containsText" text="No">
      <formula>NOT(ISERROR(SEARCH("No",H23)))</formula>
    </cfRule>
  </conditionalFormatting>
  <conditionalFormatting sqref="I27">
    <cfRule type="containsText" dxfId="1931" priority="46" operator="containsText" text="Upper Limit">
      <formula>NOT(ISERROR(SEARCH("Upper Limit",I27)))</formula>
    </cfRule>
    <cfRule type="containsText" dxfId="1930" priority="47" operator="containsText" text="Lower Limit">
      <formula>NOT(ISERROR(SEARCH("Lower Limit",I27)))</formula>
    </cfRule>
    <cfRule type="containsText" dxfId="1929" priority="48" operator="containsText" text="No">
      <formula>NOT(ISERROR(SEARCH("No",I27)))</formula>
    </cfRule>
  </conditionalFormatting>
  <conditionalFormatting sqref="I28">
    <cfRule type="containsText" dxfId="1928" priority="43" operator="containsText" text="Upper Limit">
      <formula>NOT(ISERROR(SEARCH("Upper Limit",I28)))</formula>
    </cfRule>
    <cfRule type="containsText" dxfId="1927" priority="44" operator="containsText" text="Lower Limit">
      <formula>NOT(ISERROR(SEARCH("Lower Limit",I28)))</formula>
    </cfRule>
    <cfRule type="containsText" dxfId="1926" priority="45" operator="containsText" text="No">
      <formula>NOT(ISERROR(SEARCH("No",I28)))</formula>
    </cfRule>
  </conditionalFormatting>
  <conditionalFormatting sqref="I30">
    <cfRule type="containsText" dxfId="1925" priority="40" operator="containsText" text="Upper Limit">
      <formula>NOT(ISERROR(SEARCH("Upper Limit",I30)))</formula>
    </cfRule>
    <cfRule type="containsText" dxfId="1924" priority="41" operator="containsText" text="Lower Limit">
      <formula>NOT(ISERROR(SEARCH("Lower Limit",I30)))</formula>
    </cfRule>
    <cfRule type="containsText" dxfId="1923" priority="42" operator="containsText" text="No">
      <formula>NOT(ISERROR(SEARCH("No",I30)))</formula>
    </cfRule>
  </conditionalFormatting>
  <conditionalFormatting sqref="I32">
    <cfRule type="containsText" dxfId="1922" priority="37" operator="containsText" text="Upper Limit">
      <formula>NOT(ISERROR(SEARCH("Upper Limit",I32)))</formula>
    </cfRule>
    <cfRule type="containsText" dxfId="1921" priority="38" operator="containsText" text="Lower Limit">
      <formula>NOT(ISERROR(SEARCH("Lower Limit",I32)))</formula>
    </cfRule>
    <cfRule type="containsText" dxfId="1920" priority="39" operator="containsText" text="No">
      <formula>NOT(ISERROR(SEARCH("No",I32)))</formula>
    </cfRule>
  </conditionalFormatting>
  <conditionalFormatting sqref="I42">
    <cfRule type="containsText" dxfId="1919" priority="34" operator="containsText" text="Upper Limit">
      <formula>NOT(ISERROR(SEARCH("Upper Limit",I42)))</formula>
    </cfRule>
    <cfRule type="containsText" dxfId="1918" priority="35" operator="containsText" text="Lower Limit">
      <formula>NOT(ISERROR(SEARCH("Lower Limit",I42)))</formula>
    </cfRule>
    <cfRule type="containsText" dxfId="1917" priority="36" operator="containsText" text="No">
      <formula>NOT(ISERROR(SEARCH("No",I42)))</formula>
    </cfRule>
  </conditionalFormatting>
  <conditionalFormatting sqref="I44">
    <cfRule type="containsText" dxfId="1916" priority="31" operator="containsText" text="Upper Limit">
      <formula>NOT(ISERROR(SEARCH("Upper Limit",I44)))</formula>
    </cfRule>
    <cfRule type="containsText" dxfId="1915" priority="32" operator="containsText" text="Lower Limit">
      <formula>NOT(ISERROR(SEARCH("Lower Limit",I44)))</formula>
    </cfRule>
    <cfRule type="containsText" dxfId="1914" priority="33" operator="containsText" text="No">
      <formula>NOT(ISERROR(SEARCH("No",I44)))</formula>
    </cfRule>
  </conditionalFormatting>
  <conditionalFormatting sqref="H50">
    <cfRule type="containsText" dxfId="1913" priority="28" operator="containsText" text="Upper Limit">
      <formula>NOT(ISERROR(SEARCH("Upper Limit",H50)))</formula>
    </cfRule>
    <cfRule type="containsText" dxfId="1912" priority="29" operator="containsText" text="Lower Limit">
      <formula>NOT(ISERROR(SEARCH("Lower Limit",H50)))</formula>
    </cfRule>
    <cfRule type="containsText" dxfId="1911" priority="30" operator="containsText" text="No">
      <formula>NOT(ISERROR(SEARCH("No",H50)))</formula>
    </cfRule>
  </conditionalFormatting>
  <conditionalFormatting sqref="I51">
    <cfRule type="containsText" dxfId="1910" priority="25" operator="containsText" text="Upper Limit">
      <formula>NOT(ISERROR(SEARCH("Upper Limit",I51)))</formula>
    </cfRule>
    <cfRule type="containsText" dxfId="1909" priority="26" operator="containsText" text="Lower Limit">
      <formula>NOT(ISERROR(SEARCH("Lower Limit",I51)))</formula>
    </cfRule>
    <cfRule type="containsText" dxfId="1908" priority="27" operator="containsText" text="No">
      <formula>NOT(ISERROR(SEARCH("No",I51)))</formula>
    </cfRule>
  </conditionalFormatting>
  <conditionalFormatting sqref="I52">
    <cfRule type="containsText" dxfId="1907" priority="22" operator="containsText" text="Upper Limit">
      <formula>NOT(ISERROR(SEARCH("Upper Limit",I52)))</formula>
    </cfRule>
    <cfRule type="containsText" dxfId="1906" priority="23" operator="containsText" text="Lower Limit">
      <formula>NOT(ISERROR(SEARCH("Lower Limit",I52)))</formula>
    </cfRule>
    <cfRule type="containsText" dxfId="1905" priority="24" operator="containsText" text="No">
      <formula>NOT(ISERROR(SEARCH("No",I52)))</formula>
    </cfRule>
  </conditionalFormatting>
  <conditionalFormatting sqref="I54">
    <cfRule type="containsText" dxfId="1904" priority="19" operator="containsText" text="Upper Limit">
      <formula>NOT(ISERROR(SEARCH("Upper Limit",I54)))</formula>
    </cfRule>
    <cfRule type="containsText" dxfId="1903" priority="20" operator="containsText" text="Lower Limit">
      <formula>NOT(ISERROR(SEARCH("Lower Limit",I54)))</formula>
    </cfRule>
    <cfRule type="containsText" dxfId="1902" priority="21" operator="containsText" text="No">
      <formula>NOT(ISERROR(SEARCH("No",I54)))</formula>
    </cfRule>
  </conditionalFormatting>
  <conditionalFormatting sqref="H49">
    <cfRule type="containsText" dxfId="1901" priority="16" operator="containsText" text="Upper Limit">
      <formula>NOT(ISERROR(SEARCH("Upper Limit",H49)))</formula>
    </cfRule>
    <cfRule type="containsText" dxfId="1900" priority="17" operator="containsText" text="Lower Limit">
      <formula>NOT(ISERROR(SEARCH("Lower Limit",H49)))</formula>
    </cfRule>
    <cfRule type="containsText" dxfId="1899" priority="18" operator="containsText" text="No">
      <formula>NOT(ISERROR(SEARCH("No",H49)))</formula>
    </cfRule>
  </conditionalFormatting>
  <conditionalFormatting sqref="H48">
    <cfRule type="containsText" dxfId="1898" priority="13" operator="containsText" text="Upper Limit">
      <formula>NOT(ISERROR(SEARCH("Upper Limit",H48)))</formula>
    </cfRule>
    <cfRule type="containsText" dxfId="1897" priority="14" operator="containsText" text="Lower Limit">
      <formula>NOT(ISERROR(SEARCH("Lower Limit",H48)))</formula>
    </cfRule>
    <cfRule type="containsText" dxfId="1896" priority="15" operator="containsText" text="No">
      <formula>NOT(ISERROR(SEARCH("No",H48)))</formula>
    </cfRule>
  </conditionalFormatting>
  <conditionalFormatting sqref="H47">
    <cfRule type="containsText" dxfId="1895" priority="10" operator="containsText" text="Upper Limit">
      <formula>NOT(ISERROR(SEARCH("Upper Limit",H47)))</formula>
    </cfRule>
    <cfRule type="containsText" dxfId="1894" priority="11" operator="containsText" text="Lower Limit">
      <formula>NOT(ISERROR(SEARCH("Lower Limit",H47)))</formula>
    </cfRule>
    <cfRule type="containsText" dxfId="1893" priority="12" operator="containsText" text="No">
      <formula>NOT(ISERROR(SEARCH("No",H47)))</formula>
    </cfRule>
  </conditionalFormatting>
  <conditionalFormatting sqref="H46">
    <cfRule type="containsText" dxfId="1892" priority="7" operator="containsText" text="Upper Limit">
      <formula>NOT(ISERROR(SEARCH("Upper Limit",H46)))</formula>
    </cfRule>
    <cfRule type="containsText" dxfId="1891" priority="8" operator="containsText" text="Lower Limit">
      <formula>NOT(ISERROR(SEARCH("Lower Limit",H46)))</formula>
    </cfRule>
    <cfRule type="containsText" dxfId="1890" priority="9" operator="containsText" text="No">
      <formula>NOT(ISERROR(SEARCH("No",H46)))</formula>
    </cfRule>
  </conditionalFormatting>
  <conditionalFormatting sqref="I43">
    <cfRule type="containsText" dxfId="1889" priority="4" operator="containsText" text="Upper Limit">
      <formula>NOT(ISERROR(SEARCH("Upper Limit",I43)))</formula>
    </cfRule>
    <cfRule type="containsText" dxfId="1888" priority="5" operator="containsText" text="Lower Limit">
      <formula>NOT(ISERROR(SEARCH("Lower Limit",I43)))</formula>
    </cfRule>
    <cfRule type="containsText" dxfId="1887" priority="6" operator="containsText" text="No">
      <formula>NOT(ISERROR(SEARCH("No",I43)))</formula>
    </cfRule>
  </conditionalFormatting>
  <conditionalFormatting sqref="I5">
    <cfRule type="containsText" dxfId="1886" priority="1" operator="containsText" text="Upper Limit">
      <formula>NOT(ISERROR(SEARCH("Upper Limit",I5)))</formula>
    </cfRule>
    <cfRule type="containsText" dxfId="1885" priority="2" operator="containsText" text="Lower Limit">
      <formula>NOT(ISERROR(SEARCH("Lower Limit",I5)))</formula>
    </cfRule>
    <cfRule type="containsText" dxfId="1884" priority="3" operator="containsText" text="No">
      <formula>NOT(ISERROR(SEARCH("No",I5)))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Recent Episodes</vt:lpstr>
      <vt:lpstr>All Episodes Gross Inflows</vt:lpstr>
      <vt:lpstr>All Episodes Gross Outflows</vt:lpstr>
      <vt:lpstr>Brazil Inflows</vt:lpstr>
      <vt:lpstr>Chile Inflows</vt:lpstr>
      <vt:lpstr>Colombia Inflows</vt:lpstr>
      <vt:lpstr>Mexico Inflows</vt:lpstr>
      <vt:lpstr>Brazil Outflows</vt:lpstr>
      <vt:lpstr>Chile Outflows</vt:lpstr>
      <vt:lpstr>Colombia Outflows</vt:lpstr>
      <vt:lpstr>Mexico Outflows</vt:lpstr>
      <vt:lpstr>'Recent Episodes'!Print_Area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user7</cp:lastModifiedBy>
  <cp:lastPrinted>2016-07-01T17:06:06Z</cp:lastPrinted>
  <dcterms:created xsi:type="dcterms:W3CDTF">2016-07-01T16:59:58Z</dcterms:created>
  <dcterms:modified xsi:type="dcterms:W3CDTF">2017-05-11T18:17:48Z</dcterms:modified>
</cp:coreProperties>
</file>