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media/image1.png" ContentType="image/png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06174.DATOS" sheetId="1" state="visible" r:id="rId2"/>
  </sheets>
  <definedNames>
    <definedName function="false" hidden="false" name="bd0603ISS" vbProcedure="false">#REF!</definedName>
    <definedName function="false" hidden="false" name="bd0603PSS" vbProcedure="false">#REF!</definedName>
    <definedName function="false" hidden="false" name="bd0617PSS" vbProcedure="false">#REF!</definedName>
    <definedName function="false" hidden="false" name="bdALUMNOs" vbProcedure="false">#REF!</definedName>
    <definedName function="false" hidden="false" name="confANTERIOR" vbProcedure="false">#REF!</definedName>
    <definedName function="false" hidden="false" name="confDESDE" vbProcedure="false">#REF!</definedName>
    <definedName function="false" hidden="false" name="confHASTA" vbProcedure="false">#REF!</definedName>
    <definedName function="false" hidden="false" name="confNOM" vbProcedure="false">#REF!</definedName>
    <definedName function="false" hidden="false" name="lstFCLASES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<sst xmlns="http://schemas.openxmlformats.org/spreadsheetml/2006/main" count="362" uniqueCount="225">
  <si>
    <t xml:space="preserve">LA BIOARQUITECTURA COMO PARTE DE LA BIODIVERSIDAD EN UN ESCENARIO URBANO POSPANDEMIA</t>
  </si>
  <si>
    <t xml:space="preserve">Ciclo de Conferencias-Debate GAIA.UTNLaRioja</t>
  </si>
  <si>
    <t xml:space="preserve">INSCRIPTO</t>
  </si>
  <si>
    <t xml:space="preserve">EMAIL</t>
  </si>
  <si>
    <t xml:space="preserve">DOCUMENTO</t>
  </si>
  <si>
    <t xml:space="preserve">TELÉFONO</t>
  </si>
  <si>
    <t xml:space="preserve">TÍTULO</t>
  </si>
  <si>
    <t xml:space="preserve">EMIA</t>
  </si>
  <si>
    <t xml:space="preserve">GAIA.0617</t>
  </si>
  <si>
    <t xml:space="preserve">ABALLAY, Noelia Elisabet</t>
  </si>
  <si>
    <t xml:space="preserve">noeaballay@hotmail.com</t>
  </si>
  <si>
    <t xml:space="preserve">Tec Superior En Biblioteca Y Archivos</t>
  </si>
  <si>
    <t xml:space="preserve">No</t>
  </si>
  <si>
    <t xml:space="preserve">AGUERO, Claudio Oscar</t>
  </si>
  <si>
    <t xml:space="preserve">coaguero@hotmail.com</t>
  </si>
  <si>
    <t xml:space="preserve">Lic En Química</t>
  </si>
  <si>
    <t xml:space="preserve">Presente</t>
  </si>
  <si>
    <t xml:space="preserve">AGUILAR, Víctor Martin</t>
  </si>
  <si>
    <t xml:space="preserve">martinaguilar252@gmail.com</t>
  </si>
  <si>
    <t xml:space="preserve">AGUIRRE, Maria Belén</t>
  </si>
  <si>
    <t xml:space="preserve">aguirremariabelen@gmail.com</t>
  </si>
  <si>
    <t xml:space="preserve">Arquitecta</t>
  </si>
  <si>
    <t xml:space="preserve">Sí</t>
  </si>
  <si>
    <t xml:space="preserve">ALBORNOZ, Ariel Atilio</t>
  </si>
  <si>
    <t xml:space="preserve">arielalbornoz8127@gmail.com</t>
  </si>
  <si>
    <t xml:space="preserve">Docente De Grado</t>
  </si>
  <si>
    <t xml:space="preserve">ALFARO, Cristian Paul</t>
  </si>
  <si>
    <t xml:space="preserve">choky_051@hotmail.com</t>
  </si>
  <si>
    <t xml:space="preserve">Ingeniero De Recursos Naturales Renovables Para Zonas Áridas</t>
  </si>
  <si>
    <t xml:space="preserve">ALITTA, Monica Patricia</t>
  </si>
  <si>
    <t xml:space="preserve">palitta2@hotmail.com</t>
  </si>
  <si>
    <t xml:space="preserve">Doctora</t>
  </si>
  <si>
    <t xml:space="preserve">AMAYO, Maria Del Rosario</t>
  </si>
  <si>
    <t xml:space="preserve">rosarioamayo@gmail.com</t>
  </si>
  <si>
    <t xml:space="preserve">Ing. Civil</t>
  </si>
  <si>
    <t xml:space="preserve">ARGÜELLO, Daniela Anahi</t>
  </si>
  <si>
    <t xml:space="preserve">aemipau02@gmail.com</t>
  </si>
  <si>
    <t xml:space="preserve">Técnicatura En Gestión Ambiental</t>
  </si>
  <si>
    <t xml:space="preserve">AVILA, Yamila Belén</t>
  </si>
  <si>
    <t xml:space="preserve">yamibavila@gmail.com</t>
  </si>
  <si>
    <t xml:space="preserve">BALDO, Maria Cecilia</t>
  </si>
  <si>
    <t xml:space="preserve">cbaldo57@yahoo.com.ar</t>
  </si>
  <si>
    <t xml:space="preserve">Ing. De Minas</t>
  </si>
  <si>
    <t xml:space="preserve">BARRIO, José Maria</t>
  </si>
  <si>
    <t xml:space="preserve">ingjosebarrio@outlook.com</t>
  </si>
  <si>
    <t xml:space="preserve">Ingeniero Civil</t>
  </si>
  <si>
    <t xml:space="preserve">BARROS, Iohanna Milagros</t>
  </si>
  <si>
    <t xml:space="preserve">ybarros96@gmail.com</t>
  </si>
  <si>
    <t xml:space="preserve">BORDON, Brenda Soledad</t>
  </si>
  <si>
    <t xml:space="preserve">brendasoledadbordon@gmail.com</t>
  </si>
  <si>
    <t xml:space="preserve">Polimodal - Modalidad Humanas Y Ciencias Sociales</t>
  </si>
  <si>
    <t xml:space="preserve">BORDON, Marta Rocio Abigail</t>
  </si>
  <si>
    <t xml:space="preserve">rociobordon06@gmail.com</t>
  </si>
  <si>
    <t xml:space="preserve">BRIZUELA, Beatriz</t>
  </si>
  <si>
    <t xml:space="preserve">beatrizbrizuelavargas@hotmail.com</t>
  </si>
  <si>
    <t xml:space="preserve">Ing Civil</t>
  </si>
  <si>
    <t xml:space="preserve">CALBO, Vicente</t>
  </si>
  <si>
    <t xml:space="preserve">vicentecalbo@yahoo.com.ar</t>
  </si>
  <si>
    <t xml:space="preserve">CASTILLO, Eduardo Fabian</t>
  </si>
  <si>
    <t xml:space="preserve">educast614@gmail.com</t>
  </si>
  <si>
    <t xml:space="preserve">Tecnicatura En Gestión Ambiental</t>
  </si>
  <si>
    <t xml:space="preserve">CASTILLO, Eliana Verónica</t>
  </si>
  <si>
    <t xml:space="preserve">eliana_304@hotmail.com</t>
  </si>
  <si>
    <t xml:space="preserve">Lic. Turismo Ecológico</t>
  </si>
  <si>
    <t xml:space="preserve">CASTRO ARÁOZ, María De Los Ángeles</t>
  </si>
  <si>
    <t xml:space="preserve">mangelscasara@gmail.com</t>
  </si>
  <si>
    <t xml:space="preserve">Tecnicatura Superior En Gestión Ambiental</t>
  </si>
  <si>
    <t xml:space="preserve">CASTRO FUENTES, Rosa Marilu</t>
  </si>
  <si>
    <t xml:space="preserve">castromarilu553@gmail.com</t>
  </si>
  <si>
    <t xml:space="preserve">CASTRO, Karen Janet</t>
  </si>
  <si>
    <t xml:space="preserve">karen.j.castroo@gmail.com</t>
  </si>
  <si>
    <t xml:space="preserve">Profesorado En Educación Secundaria De Matemática</t>
  </si>
  <si>
    <t xml:space="preserve">CHANAMPE, Jazmin Guadalupe</t>
  </si>
  <si>
    <t xml:space="preserve">jazmincha927@gmail.com</t>
  </si>
  <si>
    <t xml:space="preserve">CHAVEZ, Agostina</t>
  </si>
  <si>
    <t xml:space="preserve">agostinachavez@hotmail.com</t>
  </si>
  <si>
    <t xml:space="preserve">CUENCA MORALES, Maria Belen</t>
  </si>
  <si>
    <t xml:space="preserve">arqbelencuenca@gmail.com</t>
  </si>
  <si>
    <t xml:space="preserve">DÁVILA, Tobías Julián</t>
  </si>
  <si>
    <t xml:space="preserve">tobiassda@gmail.com</t>
  </si>
  <si>
    <t xml:space="preserve">Ingeniería Civil</t>
  </si>
  <si>
    <t xml:space="preserve">DECARA, Candelaria Del Sol</t>
  </si>
  <si>
    <t xml:space="preserve">decaracandelaria@gmail.com</t>
  </si>
  <si>
    <t xml:space="preserve">Tecnicatura Superior En Gestion Ambiental</t>
  </si>
  <si>
    <t xml:space="preserve">DIAZ, Esteban Orlando</t>
  </si>
  <si>
    <t xml:space="preserve">esteban28963@yahoo.com.ar</t>
  </si>
  <si>
    <t xml:space="preserve">Ing. Civil - Esp. Sanitaria Y Ambiental</t>
  </si>
  <si>
    <t xml:space="preserve">FIORAMONTI, Francisco</t>
  </si>
  <si>
    <t xml:space="preserve">efefioramonti@gmail.com</t>
  </si>
  <si>
    <t xml:space="preserve">FLORES, Melisa Mailen</t>
  </si>
  <si>
    <t xml:space="preserve">meluu.flores@hotmail.com</t>
  </si>
  <si>
    <t xml:space="preserve">FUENTES CASTILLO, Melani</t>
  </si>
  <si>
    <t xml:space="preserve">melucastillo0@gmail.com</t>
  </si>
  <si>
    <t xml:space="preserve">FUENTES PORRA, Aldana Agostina</t>
  </si>
  <si>
    <t xml:space="preserve">agosfuentesp10@gmail.com</t>
  </si>
  <si>
    <t xml:space="preserve">Alumno En La Tecnicatura De Gestión Ambiental</t>
  </si>
  <si>
    <t xml:space="preserve">GARCIA, Lola Nelly</t>
  </si>
  <si>
    <t xml:space="preserve">lolanelly@hotmail.com</t>
  </si>
  <si>
    <t xml:space="preserve">Lic En Ambiente</t>
  </si>
  <si>
    <t xml:space="preserve">GENCHI, Mora</t>
  </si>
  <si>
    <t xml:space="preserve">momogenchi@gmail.com</t>
  </si>
  <si>
    <t xml:space="preserve">GUIDI SERRANO, Martina Milagros</t>
  </si>
  <si>
    <t xml:space="preserve">martinaguidiserrano@gmail.com</t>
  </si>
  <si>
    <t xml:space="preserve">Estudiante De Tec. Gestión Ambiental</t>
  </si>
  <si>
    <t xml:space="preserve">GUTIERREZ, Lorena Esther</t>
  </si>
  <si>
    <t xml:space="preserve">loeg14@gmail.com</t>
  </si>
  <si>
    <t xml:space="preserve">Licenxiada En Seguridad E Higiene Wn El Trabajo</t>
  </si>
  <si>
    <t xml:space="preserve">HUENTEQUEO, Mauricio Norberto</t>
  </si>
  <si>
    <t xml:space="preserve">mauriciohuentequeo@hotmail.com.ar</t>
  </si>
  <si>
    <t xml:space="preserve">JODAR, Sonia Melina</t>
  </si>
  <si>
    <t xml:space="preserve">sonia_melo88@hotmail.com</t>
  </si>
  <si>
    <t xml:space="preserve">Arquitectura</t>
  </si>
  <si>
    <t xml:space="preserve">JULIAN, Silvia Viviana</t>
  </si>
  <si>
    <t xml:space="preserve">siljulian@yahoo.com.ar</t>
  </si>
  <si>
    <t xml:space="preserve">Bioquímica - Farmacéutica</t>
  </si>
  <si>
    <t xml:space="preserve">LUNA, Nicolasa Del Valle</t>
  </si>
  <si>
    <t xml:space="preserve">profnicolasaluna@gmail.com</t>
  </si>
  <si>
    <t xml:space="preserve">Profesora En Biología Y Estudiante De Maestría</t>
  </si>
  <si>
    <t xml:space="preserve">MANESTAR, Anahi Janet</t>
  </si>
  <si>
    <t xml:space="preserve">anahijm21@gmail.com</t>
  </si>
  <si>
    <t xml:space="preserve">MASTROCOLA, Adriana</t>
  </si>
  <si>
    <t xml:space="preserve">adri.mastro@gmail.com</t>
  </si>
  <si>
    <t xml:space="preserve">Bachillerato</t>
  </si>
  <si>
    <t xml:space="preserve">MAZZOLA, Cecilia</t>
  </si>
  <si>
    <t xml:space="preserve">cmazzola@frsn.utn.edu.ar</t>
  </si>
  <si>
    <t xml:space="preserve">Ing. Química</t>
  </si>
  <si>
    <t xml:space="preserve">MOLINA GÓMEZ, Mariana Soledad</t>
  </si>
  <si>
    <t xml:space="preserve">molinagomezmariana@gmail.com</t>
  </si>
  <si>
    <t xml:space="preserve">Lic. Higiene Y Seguridad Laboral.</t>
  </si>
  <si>
    <t xml:space="preserve">MOLINA HERRERA, María Fernanda</t>
  </si>
  <si>
    <t xml:space="preserve">fer.mh97.lbs@gmail.com</t>
  </si>
  <si>
    <t xml:space="preserve">MONLA, Ricardo</t>
  </si>
  <si>
    <t xml:space="preserve">rmonla@gmail.com</t>
  </si>
  <si>
    <t xml:space="preserve">Tec. Programador</t>
  </si>
  <si>
    <t xml:space="preserve">MONTALVAN, Brisa</t>
  </si>
  <si>
    <t xml:space="preserve">brisa0150@gmail.com</t>
  </si>
  <si>
    <t xml:space="preserve">MONTI, María Florencia</t>
  </si>
  <si>
    <t xml:space="preserve">monti_flopy_03@hotmail.com</t>
  </si>
  <si>
    <t xml:space="preserve">MORALES, Erika Maria De Los Angeles</t>
  </si>
  <si>
    <t xml:space="preserve">erikamoraleszarahi@gmail.com</t>
  </si>
  <si>
    <t xml:space="preserve">Estudiante De La Tecnicatura En Gestión Ambiental</t>
  </si>
  <si>
    <t xml:space="preserve">MORDAZZI, Lorena</t>
  </si>
  <si>
    <t xml:space="preserve">lorenamordazzi@yahoo.com.ar</t>
  </si>
  <si>
    <t xml:space="preserve">NIETO, Diana Elisabeth</t>
  </si>
  <si>
    <t xml:space="preserve">dianaenieto1@gmail.com</t>
  </si>
  <si>
    <t xml:space="preserve">Arquitecto</t>
  </si>
  <si>
    <t xml:space="preserve">NIETO, Maria Laura</t>
  </si>
  <si>
    <t xml:space="preserve">esc.lauranieto@gmail.com</t>
  </si>
  <si>
    <t xml:space="preserve">NIETO, Victor Raúl</t>
  </si>
  <si>
    <t xml:space="preserve">vr-nieto@hotmail.com</t>
  </si>
  <si>
    <t xml:space="preserve">OCAMPO MANESTAR, Aixa Micol</t>
  </si>
  <si>
    <t xml:space="preserve">aixamicol22@gmail.com</t>
  </si>
  <si>
    <t xml:space="preserve">OLIVA, Leonardo Fabio</t>
  </si>
  <si>
    <t xml:space="preserve">loliva@estudiantes.unsam.edu.ar</t>
  </si>
  <si>
    <t xml:space="preserve">ORDÓÑEZ, María Alejandra</t>
  </si>
  <si>
    <t xml:space="preserve">alejandra4.lr@gmail.com</t>
  </si>
  <si>
    <t xml:space="preserve">Licenciada En Enseñanza De Las Ciencias De Ambiente</t>
  </si>
  <si>
    <t xml:space="preserve">ORMEÑO, Joaquin Ezequiel</t>
  </si>
  <si>
    <t xml:space="preserve">jeo2490@gmail.com</t>
  </si>
  <si>
    <t xml:space="preserve">jeo2490@gmaul.com</t>
  </si>
  <si>
    <t xml:space="preserve">OTERO, Maria Guadalupe</t>
  </si>
  <si>
    <t xml:space="preserve">vetesiac@gmail.com</t>
  </si>
  <si>
    <t xml:space="preserve">Veterinaria</t>
  </si>
  <si>
    <t xml:space="preserve">OVIEDO, Maria</t>
  </si>
  <si>
    <t xml:space="preserve">popi_vn@hotmail.com</t>
  </si>
  <si>
    <t xml:space="preserve">PACHECO, Teresita Del Carmen</t>
  </si>
  <si>
    <t xml:space="preserve">pachecoteresitadelcarmen@gmail.com</t>
  </si>
  <si>
    <t xml:space="preserve">Profesora De Geografia</t>
  </si>
  <si>
    <t xml:space="preserve">PÁEZ, Cintia Araceli</t>
  </si>
  <si>
    <t xml:space="preserve">paezaraceli18@gmail.com</t>
  </si>
  <si>
    <t xml:space="preserve">PALACIO, Erick Nahir</t>
  </si>
  <si>
    <t xml:space="preserve">erickpalacio1@gmail.com</t>
  </si>
  <si>
    <t xml:space="preserve">Profesor De Geografía</t>
  </si>
  <si>
    <t xml:space="preserve">PARÉ, Marta Nora</t>
  </si>
  <si>
    <t xml:space="preserve">martanorapare@gmail.com</t>
  </si>
  <si>
    <t xml:space="preserve">PASTRANA GONZÁLEZ, Andrea Elizabeth</t>
  </si>
  <si>
    <t xml:space="preserve">andreapastranagonzalez@hotmail.com</t>
  </si>
  <si>
    <t xml:space="preserve">PELOZO, Gisela Guadalupe</t>
  </si>
  <si>
    <t xml:space="preserve">gpelozo@frsn.utn.edu.ar</t>
  </si>
  <si>
    <t xml:space="preserve">Ingeniera Metalúrgica</t>
  </si>
  <si>
    <t xml:space="preserve">QUINTERO, Claudia</t>
  </si>
  <si>
    <t xml:space="preserve">ingclaudiaquintero@yahoo.com.ar</t>
  </si>
  <si>
    <t xml:space="preserve">Ing Civil- Esp. En Ingeniería Ambiental</t>
  </si>
  <si>
    <t xml:space="preserve">RAMADAN, Yanina</t>
  </si>
  <si>
    <t xml:space="preserve">yani.ramadan@gmail.com</t>
  </si>
  <si>
    <t xml:space="preserve">RAMOS, Lidia</t>
  </si>
  <si>
    <t xml:space="preserve">lidianicoramos@gmail.com</t>
  </si>
  <si>
    <t xml:space="preserve">REALES, Roxana</t>
  </si>
  <si>
    <t xml:space="preserve">roxydelcreales@gmail.com</t>
  </si>
  <si>
    <t xml:space="preserve">Geográfia</t>
  </si>
  <si>
    <t xml:space="preserve">REINOSO FRANCHINO, Daiana</t>
  </si>
  <si>
    <t xml:space="preserve">rfdaiana@gmail.com</t>
  </si>
  <si>
    <t xml:space="preserve">Estudiante De Ultimo Año En Lic Cs Ambientales Unca</t>
  </si>
  <si>
    <t xml:space="preserve">REMENTERIA, Matias Ariel</t>
  </si>
  <si>
    <t xml:space="preserve">matiasremen983@outlook.com.ar</t>
  </si>
  <si>
    <t xml:space="preserve">Polimodal</t>
  </si>
  <si>
    <t xml:space="preserve">RODRÍGUEZ, Johana Lizette</t>
  </si>
  <si>
    <t xml:space="preserve">ryuli3087@gmail.com</t>
  </si>
  <si>
    <t xml:space="preserve">ROIZ, Haydee Noemi</t>
  </si>
  <si>
    <t xml:space="preserve">hnoemiroiz3@gmail.com</t>
  </si>
  <si>
    <t xml:space="preserve">ROMERO VEGA, Marcela Eliana</t>
  </si>
  <si>
    <t xml:space="preserve">march_chilecito@hotmail.com</t>
  </si>
  <si>
    <t xml:space="preserve">SACHETTI, Agustín Ignacio</t>
  </si>
  <si>
    <t xml:space="preserve">agustinsachetti_70@hotmail.com</t>
  </si>
  <si>
    <t xml:space="preserve">SEC. AMBIENTE MUNICIPAL, </t>
  </si>
  <si>
    <t xml:space="preserve">ambientemunicipal32@gmail.com</t>
  </si>
  <si>
    <t xml:space="preserve">SOTERAS, Marta Nelly</t>
  </si>
  <si>
    <t xml:space="preserve">msoteras@yahoo.com</t>
  </si>
  <si>
    <t xml:space="preserve">Ingeniera Química</t>
  </si>
  <si>
    <t xml:space="preserve">TREJO, Camila</t>
  </si>
  <si>
    <t xml:space="preserve">camilatrejo01@gmail.com</t>
  </si>
  <si>
    <t xml:space="preserve">Tecnicatura En Bromatologia Y Medio Ambiente</t>
  </si>
  <si>
    <t xml:space="preserve">VEGA DIAZ, Martina Anabel</t>
  </si>
  <si>
    <t xml:space="preserve">martinavegadiaz18@gmail.com</t>
  </si>
  <si>
    <t xml:space="preserve">Estudiante</t>
  </si>
  <si>
    <t xml:space="preserve">VELEZ, Victoria</t>
  </si>
  <si>
    <t xml:space="preserve">vitto2772@gmail.com</t>
  </si>
  <si>
    <t xml:space="preserve">VERA, Jorge Gaston</t>
  </si>
  <si>
    <t xml:space="preserve">jorgegastonvera@hotmail.com</t>
  </si>
  <si>
    <t xml:space="preserve">VILLEGAS BORDA, Martha</t>
  </si>
  <si>
    <t xml:space="preserve">mavidi2003@gmail.com</t>
  </si>
  <si>
    <t xml:space="preserve">Quimica Farmaceutica</t>
  </si>
  <si>
    <t xml:space="preserve">VIVAS, Rosana María</t>
  </si>
  <si>
    <t xml:space="preserve">rovivas32@hotmail.com</t>
  </si>
  <si>
    <t xml:space="preserve">Lic En Higiene Y Seg. Laboral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</si>
</sst>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MMM"/>
  </numFmts>
  <fonts count="11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0"/>
      <charset val="1"/>
    </font>
    <font>
      <b val="true"/>
      <sz val="18"/>
      <color rgb="FF000000"/>
      <name val="Spectral"/>
      <family val="0"/>
      <charset val="1"/>
    </font>
    <font>
      <b val="true"/>
      <sz val="24"/>
      <color rgb="FF000000"/>
      <name val="Spectral"/>
      <family val="0"/>
      <charset val="1"/>
    </font>
    <font>
      <sz val="11"/>
      <color rgb="FF000000"/>
      <name val="Arial"/>
      <family val="0"/>
      <charset val="1"/>
    </font>
    <font>
      <sz val="12"/>
      <color rgb="FF000000"/>
      <name val="Roboto Mono"/>
      <family val="0"/>
      <charset val="1"/>
    </font>
    <font>
      <b val="true"/>
      <sz val="11"/>
      <color rgb="FFFFFFFF"/>
      <name val="Arial"/>
      <family val="0"/>
      <charset val="1"/>
    </font>
    <font>
      <sz val="11"/>
      <color rgb="FFFFFFFF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999999"/>
        <bgColor rgb="FF80808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9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9" fillId="2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9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ampo de la tabla dinámica" xfId="20"/>
    <cellStyle name="Esquina de la tabla dinámica" xfId="21"/>
    <cellStyle name="Valor de la tabla dinámica" xfId="22"/>
    <cellStyle name="Categoría de la tabla dinámica" xfId="23"/>
  </cellStyles>
  <dxfs count="1">
    <dxf>
      <fill>
        <patternFill>
          <bgColor rgb="FFB7E1CD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7</xdr:col>
      <xdr:colOff>285840</xdr:colOff>
      <xdr:row>0</xdr:row>
      <xdr:rowOff>38160</xdr:rowOff>
    </xdr:from>
    <xdr:to>
      <xdr:col>8</xdr:col>
      <xdr:colOff>729360</xdr:colOff>
      <xdr:row>4</xdr:row>
      <xdr:rowOff>95040</xdr:rowOff>
    </xdr:to>
    <xdr:pic>
      <xdr:nvPicPr>
        <xdr:cNvPr id="0" name="image1.png" descr=""/>
        <xdr:cNvPicPr/>
      </xdr:nvPicPr>
      <xdr:blipFill>
        <a:blip r:embed="rId1"/>
        <a:stretch/>
      </xdr:blipFill>
      <xdr:spPr>
        <a:xfrm>
          <a:off x="10929600" y="38160"/>
          <a:ext cx="856800" cy="85680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J90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6" topLeftCell="A7" activePane="bottomLeft" state="frozen"/>
      <selection pane="topLeft" activeCell="A1" activeCellId="0" sqref="A1"/>
      <selection pane="bottomLeft" activeCell="B8" activeCellId="0" sqref="B8"/>
    </sheetView>
  </sheetViews>
  <sheetFormatPr defaultRowHeight="15.75" zeroHeight="false" outlineLevelRow="0" outlineLevelCol="0"/>
  <cols>
    <col collapsed="false" customWidth="true" hidden="false" outlineLevel="0" max="1" min="1" style="0" width="1.71"/>
    <col collapsed="false" customWidth="true" hidden="false" outlineLevel="0" max="2" min="2" style="0" width="4.29"/>
    <col collapsed="false" customWidth="true" hidden="false" outlineLevel="0" max="3" min="3" style="0" width="38.43"/>
    <col collapsed="false" customWidth="true" hidden="false" outlineLevel="0" max="4" min="4" style="0" width="36.99"/>
    <col collapsed="false" customWidth="true" hidden="false" outlineLevel="0" max="5" min="5" style="0" width="13.57"/>
    <col collapsed="false" customWidth="true" hidden="false" outlineLevel="0" max="6" min="6" style="0" width="11.71"/>
    <col collapsed="false" customWidth="true" hidden="false" outlineLevel="0" max="7" min="7" style="0" width="44.14"/>
    <col collapsed="false" customWidth="true" hidden="false" outlineLevel="0" max="8" min="8" style="0" width="5.86"/>
    <col collapsed="false" customWidth="false" hidden="false" outlineLevel="0" max="9" min="9" style="0" width="11.57"/>
    <col collapsed="false" customWidth="true" hidden="false" outlineLevel="0" max="10" min="10" style="0" width="1.71"/>
    <col collapsed="false" customWidth="true" hidden="false" outlineLevel="0" max="1025" min="11" style="0" width="14.43"/>
  </cols>
  <sheetData>
    <row r="1" customFormat="false" ht="15.75" hidden="false" customHeight="true" outlineLevel="0" collapsed="false">
      <c r="A1" s="1"/>
      <c r="C1" s="2" t="s">
        <v>0</v>
      </c>
      <c r="D1" s="2"/>
      <c r="E1" s="2"/>
      <c r="F1" s="2"/>
      <c r="G1" s="2"/>
      <c r="H1" s="2"/>
      <c r="I1" s="3"/>
      <c r="J1" s="4"/>
    </row>
    <row r="2" customFormat="false" ht="21" hidden="false" customHeight="true" outlineLevel="0" collapsed="false">
      <c r="A2" s="1"/>
      <c r="C2" s="5" t="s">
        <v>1</v>
      </c>
      <c r="D2" s="5"/>
      <c r="E2" s="5"/>
      <c r="F2" s="5"/>
      <c r="G2" s="5"/>
      <c r="H2" s="5"/>
      <c r="I2" s="6"/>
      <c r="J2" s="4"/>
    </row>
    <row r="3" customFormat="false" ht="18.75" hidden="false" customHeight="true" outlineLevel="0" collapsed="false">
      <c r="A3" s="1"/>
      <c r="B3" s="7"/>
      <c r="C3" s="1"/>
      <c r="D3" s="8"/>
      <c r="E3" s="7"/>
      <c r="F3" s="7"/>
      <c r="G3" s="8"/>
      <c r="H3" s="7"/>
      <c r="I3" s="4"/>
      <c r="J3" s="4"/>
    </row>
    <row r="4" customFormat="false" ht="7.5" hidden="false" customHeight="true" outlineLevel="0" collapsed="false">
      <c r="A4" s="1"/>
      <c r="B4" s="7"/>
      <c r="C4" s="1"/>
      <c r="D4" s="8"/>
      <c r="E4" s="7"/>
      <c r="F4" s="7"/>
      <c r="G4" s="8"/>
      <c r="H4" s="7"/>
      <c r="I4" s="4"/>
      <c r="J4" s="4"/>
    </row>
    <row r="5" customFormat="false" ht="18" hidden="false" customHeight="true" outlineLevel="0" collapsed="false">
      <c r="A5" s="9"/>
      <c r="B5" s="10"/>
      <c r="C5" s="10" t="s">
        <v>2</v>
      </c>
      <c r="D5" s="11" t="s">
        <v>3</v>
      </c>
      <c r="E5" s="12" t="s">
        <v>4</v>
      </c>
      <c r="F5" s="12" t="s">
        <v>5</v>
      </c>
      <c r="G5" s="11" t="s">
        <v>6</v>
      </c>
      <c r="H5" s="12" t="s">
        <v>7</v>
      </c>
      <c r="I5" s="12" t="s">
        <v>8</v>
      </c>
      <c r="J5" s="13"/>
    </row>
    <row r="6" customFormat="false" ht="6" hidden="false" customHeight="true" outlineLevel="0" collapsed="false">
      <c r="A6" s="9"/>
      <c r="B6" s="14" t="n">
        <v>0</v>
      </c>
      <c r="C6" s="9"/>
      <c r="D6" s="15"/>
      <c r="E6" s="14"/>
      <c r="F6" s="14"/>
      <c r="G6" s="15"/>
      <c r="H6" s="14"/>
      <c r="I6" s="16"/>
      <c r="J6" s="16"/>
    </row>
    <row r="7" customFormat="false" ht="15.75" hidden="false" customHeight="false" outlineLevel="0" collapsed="false">
      <c r="B7" s="17" t="n">
        <v>1</v>
      </c>
      <c r="C7" s="18" t="s">
        <v>9</v>
      </c>
      <c r="D7" s="19" t="s">
        <v>10</v>
      </c>
      <c r="E7" s="17" t="n">
        <v>27673453</v>
      </c>
      <c r="F7" s="17" t="n">
        <v>3804327669</v>
      </c>
      <c r="G7" s="19" t="s">
        <v>11</v>
      </c>
      <c r="H7" s="17" t="s">
        <v>12</v>
      </c>
      <c r="I7" s="17"/>
    </row>
    <row r="8" customFormat="false" ht="15.75" hidden="false" customHeight="false" outlineLevel="0" collapsed="false">
      <c r="B8" s="17" t="n">
        <v>2</v>
      </c>
      <c r="C8" s="18" t="s">
        <v>13</v>
      </c>
      <c r="D8" s="19" t="s">
        <v>14</v>
      </c>
      <c r="E8" s="17" t="n">
        <v>23287447</v>
      </c>
      <c r="F8" s="17" t="n">
        <v>3804662920</v>
      </c>
      <c r="G8" s="19" t="s">
        <v>15</v>
      </c>
      <c r="H8" s="17" t="s">
        <v>12</v>
      </c>
      <c r="I8" s="17" t="s">
        <v>16</v>
      </c>
    </row>
    <row r="9" customFormat="false" ht="15.75" hidden="false" customHeight="false" outlineLevel="0" collapsed="false">
      <c r="B9" s="17" t="n">
        <v>3</v>
      </c>
      <c r="C9" s="18" t="s">
        <v>17</v>
      </c>
      <c r="D9" s="19" t="s">
        <v>18</v>
      </c>
      <c r="E9" s="17" t="n">
        <v>41845602</v>
      </c>
      <c r="F9" s="17" t="n">
        <v>3804876807</v>
      </c>
      <c r="G9" s="19"/>
      <c r="H9" s="17" t="s">
        <v>12</v>
      </c>
      <c r="I9" s="17" t="s">
        <v>16</v>
      </c>
    </row>
    <row r="10" customFormat="false" ht="15.75" hidden="false" customHeight="false" outlineLevel="0" collapsed="false">
      <c r="B10" s="17" t="n">
        <v>4</v>
      </c>
      <c r="C10" s="18" t="s">
        <v>19</v>
      </c>
      <c r="D10" s="19" t="s">
        <v>20</v>
      </c>
      <c r="E10" s="17" t="n">
        <v>34783199</v>
      </c>
      <c r="F10" s="17" t="n">
        <v>3804342237</v>
      </c>
      <c r="G10" s="19" t="s">
        <v>21</v>
      </c>
      <c r="H10" s="17" t="s">
        <v>22</v>
      </c>
      <c r="I10" s="17" t="s">
        <v>16</v>
      </c>
    </row>
    <row r="11" customFormat="false" ht="15.75" hidden="false" customHeight="false" outlineLevel="0" collapsed="false">
      <c r="B11" s="17" t="n">
        <v>5</v>
      </c>
      <c r="C11" s="18" t="s">
        <v>23</v>
      </c>
      <c r="D11" s="19" t="s">
        <v>24</v>
      </c>
      <c r="E11" s="17" t="n">
        <v>29024550</v>
      </c>
      <c r="F11" s="17" t="n">
        <v>3804243560</v>
      </c>
      <c r="G11" s="19" t="s">
        <v>25</v>
      </c>
      <c r="H11" s="17" t="s">
        <v>12</v>
      </c>
      <c r="I11" s="17"/>
    </row>
    <row r="12" customFormat="false" ht="15.75" hidden="false" customHeight="false" outlineLevel="0" collapsed="false">
      <c r="B12" s="17" t="n">
        <v>6</v>
      </c>
      <c r="C12" s="18" t="s">
        <v>26</v>
      </c>
      <c r="D12" s="19" t="s">
        <v>27</v>
      </c>
      <c r="E12" s="17" t="n">
        <v>28742853</v>
      </c>
      <c r="F12" s="17" t="n">
        <v>3825550965</v>
      </c>
      <c r="G12" s="19" t="s">
        <v>28</v>
      </c>
      <c r="H12" s="17" t="s">
        <v>12</v>
      </c>
      <c r="I12" s="17"/>
    </row>
    <row r="13" customFormat="false" ht="15.75" hidden="false" customHeight="false" outlineLevel="0" collapsed="false">
      <c r="B13" s="17" t="n">
        <v>7</v>
      </c>
      <c r="C13" s="18" t="s">
        <v>29</v>
      </c>
      <c r="D13" s="19" t="s">
        <v>30</v>
      </c>
      <c r="E13" s="17" t="n">
        <v>14401116</v>
      </c>
      <c r="F13" s="17" t="n">
        <v>3804554655</v>
      </c>
      <c r="G13" s="19" t="s">
        <v>31</v>
      </c>
      <c r="H13" s="17" t="s">
        <v>12</v>
      </c>
      <c r="I13" s="17" t="s">
        <v>16</v>
      </c>
    </row>
    <row r="14" customFormat="false" ht="15.75" hidden="false" customHeight="false" outlineLevel="0" collapsed="false">
      <c r="B14" s="17" t="n">
        <v>8</v>
      </c>
      <c r="C14" s="18" t="s">
        <v>32</v>
      </c>
      <c r="D14" s="19" t="s">
        <v>33</v>
      </c>
      <c r="E14" s="17" t="n">
        <v>34777952</v>
      </c>
      <c r="F14" s="17" t="n">
        <v>3834419439</v>
      </c>
      <c r="G14" s="19" t="s">
        <v>34</v>
      </c>
      <c r="H14" s="17" t="s">
        <v>22</v>
      </c>
      <c r="I14" s="17" t="s">
        <v>16</v>
      </c>
    </row>
    <row r="15" customFormat="false" ht="15.75" hidden="false" customHeight="false" outlineLevel="0" collapsed="false">
      <c r="B15" s="17" t="n">
        <v>9</v>
      </c>
      <c r="C15" s="18" t="s">
        <v>35</v>
      </c>
      <c r="D15" s="19" t="s">
        <v>36</v>
      </c>
      <c r="E15" s="17" t="n">
        <v>37319676</v>
      </c>
      <c r="F15" s="17" t="n">
        <v>3825405833</v>
      </c>
      <c r="G15" s="19" t="s">
        <v>37</v>
      </c>
      <c r="H15" s="17" t="s">
        <v>12</v>
      </c>
      <c r="I15" s="17" t="s">
        <v>16</v>
      </c>
    </row>
    <row r="16" customFormat="false" ht="15.75" hidden="false" customHeight="false" outlineLevel="0" collapsed="false">
      <c r="B16" s="17" t="n">
        <v>10</v>
      </c>
      <c r="C16" s="18" t="s">
        <v>38</v>
      </c>
      <c r="D16" s="19" t="s">
        <v>39</v>
      </c>
      <c r="E16" s="17" t="n">
        <v>42584796</v>
      </c>
      <c r="F16" s="17" t="n">
        <v>3804615329</v>
      </c>
      <c r="G16" s="19"/>
      <c r="H16" s="17" t="s">
        <v>12</v>
      </c>
      <c r="I16" s="17" t="s">
        <v>16</v>
      </c>
    </row>
    <row r="17" customFormat="false" ht="15.75" hidden="false" customHeight="false" outlineLevel="0" collapsed="false">
      <c r="B17" s="17" t="n">
        <v>11</v>
      </c>
      <c r="C17" s="18" t="s">
        <v>40</v>
      </c>
      <c r="D17" s="19" t="s">
        <v>41</v>
      </c>
      <c r="E17" s="17" t="n">
        <v>14862560</v>
      </c>
      <c r="F17" s="17" t="n">
        <v>3804650705</v>
      </c>
      <c r="G17" s="19" t="s">
        <v>42</v>
      </c>
      <c r="H17" s="17" t="s">
        <v>12</v>
      </c>
      <c r="I17" s="17" t="s">
        <v>16</v>
      </c>
    </row>
    <row r="18" customFormat="false" ht="15.75" hidden="false" customHeight="false" outlineLevel="0" collapsed="false">
      <c r="B18" s="17" t="n">
        <v>12</v>
      </c>
      <c r="C18" s="18" t="s">
        <v>43</v>
      </c>
      <c r="D18" s="19" t="s">
        <v>44</v>
      </c>
      <c r="E18" s="17" t="n">
        <v>27052387</v>
      </c>
      <c r="F18" s="17" t="n">
        <v>3804262948</v>
      </c>
      <c r="G18" s="19" t="s">
        <v>45</v>
      </c>
      <c r="H18" s="17" t="s">
        <v>22</v>
      </c>
      <c r="I18" s="17" t="s">
        <v>16</v>
      </c>
    </row>
    <row r="19" customFormat="false" ht="15.75" hidden="false" customHeight="false" outlineLevel="0" collapsed="false">
      <c r="B19" s="17" t="n">
        <v>13</v>
      </c>
      <c r="C19" s="18" t="s">
        <v>46</v>
      </c>
      <c r="D19" s="19" t="s">
        <v>47</v>
      </c>
      <c r="E19" s="17" t="n">
        <v>41047471</v>
      </c>
      <c r="F19" s="17" t="n">
        <v>3804203108</v>
      </c>
      <c r="G19" s="19"/>
      <c r="H19" s="17" t="s">
        <v>12</v>
      </c>
      <c r="I19" s="17" t="s">
        <v>16</v>
      </c>
    </row>
    <row r="20" customFormat="false" ht="15.75" hidden="false" customHeight="false" outlineLevel="0" collapsed="false">
      <c r="B20" s="17" t="n">
        <v>14</v>
      </c>
      <c r="C20" s="18" t="s">
        <v>48</v>
      </c>
      <c r="D20" s="19" t="s">
        <v>49</v>
      </c>
      <c r="E20" s="17" t="n">
        <v>37494927</v>
      </c>
      <c r="F20" s="17" t="n">
        <v>3825677308</v>
      </c>
      <c r="G20" s="19" t="s">
        <v>50</v>
      </c>
      <c r="H20" s="17" t="s">
        <v>12</v>
      </c>
      <c r="I20" s="17"/>
    </row>
    <row r="21" customFormat="false" ht="15.75" hidden="false" customHeight="false" outlineLevel="0" collapsed="false">
      <c r="B21" s="17" t="n">
        <v>15</v>
      </c>
      <c r="C21" s="18" t="s">
        <v>51</v>
      </c>
      <c r="D21" s="19" t="s">
        <v>52</v>
      </c>
      <c r="E21" s="17" t="n">
        <v>43416138</v>
      </c>
      <c r="F21" s="17" t="n">
        <v>3825572448</v>
      </c>
      <c r="G21" s="19"/>
      <c r="H21" s="17" t="s">
        <v>12</v>
      </c>
      <c r="I21" s="17"/>
    </row>
    <row r="22" customFormat="false" ht="15.75" hidden="false" customHeight="false" outlineLevel="0" collapsed="false">
      <c r="B22" s="17" t="n">
        <v>16</v>
      </c>
      <c r="C22" s="18" t="s">
        <v>53</v>
      </c>
      <c r="D22" s="19" t="s">
        <v>54</v>
      </c>
      <c r="E22" s="17" t="n">
        <v>22714246</v>
      </c>
      <c r="F22" s="17" t="n">
        <v>3804673990</v>
      </c>
      <c r="G22" s="19" t="s">
        <v>55</v>
      </c>
      <c r="H22" s="17" t="s">
        <v>22</v>
      </c>
      <c r="I22" s="17"/>
    </row>
    <row r="23" customFormat="false" ht="15.75" hidden="false" customHeight="false" outlineLevel="0" collapsed="false">
      <c r="B23" s="17" t="n">
        <v>17</v>
      </c>
      <c r="C23" s="18" t="s">
        <v>56</v>
      </c>
      <c r="D23" s="19" t="s">
        <v>57</v>
      </c>
      <c r="E23" s="17"/>
      <c r="F23" s="17"/>
      <c r="G23" s="19"/>
      <c r="H23" s="17"/>
      <c r="I23" s="17" t="s">
        <v>16</v>
      </c>
    </row>
    <row r="24" customFormat="false" ht="15.75" hidden="false" customHeight="false" outlineLevel="0" collapsed="false">
      <c r="B24" s="17" t="n">
        <v>18</v>
      </c>
      <c r="C24" s="18" t="s">
        <v>58</v>
      </c>
      <c r="D24" s="19" t="s">
        <v>59</v>
      </c>
      <c r="E24" s="17" t="n">
        <v>33393984</v>
      </c>
      <c r="F24" s="17" t="n">
        <v>3804358301</v>
      </c>
      <c r="G24" s="19" t="s">
        <v>60</v>
      </c>
      <c r="H24" s="17" t="s">
        <v>12</v>
      </c>
      <c r="I24" s="17"/>
    </row>
    <row r="25" customFormat="false" ht="15.75" hidden="false" customHeight="false" outlineLevel="0" collapsed="false">
      <c r="B25" s="17" t="n">
        <v>19</v>
      </c>
      <c r="C25" s="18" t="s">
        <v>61</v>
      </c>
      <c r="D25" s="19" t="s">
        <v>62</v>
      </c>
      <c r="E25" s="17" t="n">
        <v>31632907</v>
      </c>
      <c r="F25" s="17" t="n">
        <v>3825669261</v>
      </c>
      <c r="G25" s="19" t="s">
        <v>63</v>
      </c>
      <c r="H25" s="17" t="s">
        <v>12</v>
      </c>
      <c r="I25" s="17"/>
    </row>
    <row r="26" customFormat="false" ht="15.75" hidden="false" customHeight="false" outlineLevel="0" collapsed="false">
      <c r="B26" s="17" t="n">
        <v>20</v>
      </c>
      <c r="C26" s="18" t="s">
        <v>64</v>
      </c>
      <c r="D26" s="19" t="s">
        <v>65</v>
      </c>
      <c r="E26" s="17" t="n">
        <v>37742650</v>
      </c>
      <c r="F26" s="17" t="n">
        <v>3825612917</v>
      </c>
      <c r="G26" s="19" t="s">
        <v>66</v>
      </c>
      <c r="H26" s="17" t="s">
        <v>12</v>
      </c>
      <c r="I26" s="17" t="s">
        <v>16</v>
      </c>
    </row>
    <row r="27" customFormat="false" ht="15.75" hidden="false" customHeight="false" outlineLevel="0" collapsed="false">
      <c r="B27" s="17" t="n">
        <v>21</v>
      </c>
      <c r="C27" s="18" t="s">
        <v>67</v>
      </c>
      <c r="D27" s="19" t="s">
        <v>68</v>
      </c>
      <c r="E27" s="17" t="n">
        <v>40799426</v>
      </c>
      <c r="F27" s="17" t="n">
        <v>3825576345</v>
      </c>
      <c r="G27" s="19"/>
      <c r="H27" s="17" t="s">
        <v>12</v>
      </c>
      <c r="I27" s="17"/>
    </row>
    <row r="28" customFormat="false" ht="15.75" hidden="false" customHeight="false" outlineLevel="0" collapsed="false">
      <c r="B28" s="17" t="n">
        <v>22</v>
      </c>
      <c r="C28" s="18" t="s">
        <v>69</v>
      </c>
      <c r="D28" s="19" t="s">
        <v>70</v>
      </c>
      <c r="E28" s="17" t="n">
        <v>39885401</v>
      </c>
      <c r="F28" s="17" t="n">
        <v>3804395547</v>
      </c>
      <c r="G28" s="19" t="s">
        <v>71</v>
      </c>
      <c r="H28" s="17" t="s">
        <v>12</v>
      </c>
      <c r="I28" s="17"/>
    </row>
    <row r="29" customFormat="false" ht="15.75" hidden="false" customHeight="false" outlineLevel="0" collapsed="false">
      <c r="B29" s="17" t="n">
        <v>23</v>
      </c>
      <c r="C29" s="18" t="s">
        <v>72</v>
      </c>
      <c r="D29" s="19" t="s">
        <v>73</v>
      </c>
      <c r="E29" s="17" t="n">
        <v>43415927</v>
      </c>
      <c r="F29" s="17" t="n">
        <v>3825668770</v>
      </c>
      <c r="G29" s="19" t="s">
        <v>60</v>
      </c>
      <c r="H29" s="17" t="s">
        <v>12</v>
      </c>
      <c r="I29" s="17" t="s">
        <v>16</v>
      </c>
    </row>
    <row r="30" customFormat="false" ht="15.75" hidden="false" customHeight="false" outlineLevel="0" collapsed="false">
      <c r="B30" s="17" t="n">
        <v>24</v>
      </c>
      <c r="C30" s="18" t="s">
        <v>74</v>
      </c>
      <c r="D30" s="19" t="s">
        <v>75</v>
      </c>
      <c r="E30" s="17" t="n">
        <v>37416284</v>
      </c>
      <c r="F30" s="17" t="n">
        <v>3804772190</v>
      </c>
      <c r="G30" s="19"/>
      <c r="H30" s="17" t="s">
        <v>12</v>
      </c>
      <c r="I30" s="17" t="s">
        <v>16</v>
      </c>
    </row>
    <row r="31" customFormat="false" ht="15.75" hidden="false" customHeight="false" outlineLevel="0" collapsed="false">
      <c r="B31" s="17" t="n">
        <v>25</v>
      </c>
      <c r="C31" s="18" t="s">
        <v>76</v>
      </c>
      <c r="D31" s="19" t="s">
        <v>77</v>
      </c>
      <c r="E31" s="17" t="n">
        <v>29604072</v>
      </c>
      <c r="F31" s="17" t="n">
        <v>3804940973</v>
      </c>
      <c r="G31" s="19" t="s">
        <v>21</v>
      </c>
      <c r="H31" s="17" t="s">
        <v>22</v>
      </c>
      <c r="I31" s="17" t="s">
        <v>16</v>
      </c>
    </row>
    <row r="32" customFormat="false" ht="15.75" hidden="false" customHeight="false" outlineLevel="0" collapsed="false">
      <c r="B32" s="17" t="n">
        <v>26</v>
      </c>
      <c r="C32" s="18" t="s">
        <v>78</v>
      </c>
      <c r="D32" s="19" t="s">
        <v>79</v>
      </c>
      <c r="E32" s="17" t="n">
        <v>42799433</v>
      </c>
      <c r="F32" s="17" t="n">
        <v>3804266015</v>
      </c>
      <c r="G32" s="19" t="s">
        <v>80</v>
      </c>
      <c r="H32" s="17" t="s">
        <v>12</v>
      </c>
      <c r="I32" s="17"/>
    </row>
    <row r="33" customFormat="false" ht="15.75" hidden="false" customHeight="false" outlineLevel="0" collapsed="false">
      <c r="B33" s="17" t="n">
        <v>27</v>
      </c>
      <c r="C33" s="18" t="s">
        <v>81</v>
      </c>
      <c r="D33" s="19" t="s">
        <v>82</v>
      </c>
      <c r="E33" s="17" t="n">
        <v>42695848</v>
      </c>
      <c r="F33" s="17" t="n">
        <v>3825555497</v>
      </c>
      <c r="G33" s="19" t="s">
        <v>83</v>
      </c>
      <c r="H33" s="17" t="s">
        <v>12</v>
      </c>
      <c r="I33" s="17"/>
    </row>
    <row r="34" customFormat="false" ht="15.75" hidden="false" customHeight="false" outlineLevel="0" collapsed="false">
      <c r="B34" s="17" t="n">
        <v>28</v>
      </c>
      <c r="C34" s="18" t="s">
        <v>84</v>
      </c>
      <c r="D34" s="19" t="s">
        <v>85</v>
      </c>
      <c r="E34" s="17" t="n">
        <v>16664138</v>
      </c>
      <c r="F34" s="17" t="n">
        <v>3804443784</v>
      </c>
      <c r="G34" s="19" t="s">
        <v>86</v>
      </c>
      <c r="H34" s="17" t="s">
        <v>12</v>
      </c>
      <c r="I34" s="17" t="s">
        <v>16</v>
      </c>
    </row>
    <row r="35" customFormat="false" ht="15.75" hidden="false" customHeight="false" outlineLevel="0" collapsed="false">
      <c r="B35" s="17" t="n">
        <v>29</v>
      </c>
      <c r="C35" s="18" t="s">
        <v>87</v>
      </c>
      <c r="D35" s="19" t="s">
        <v>88</v>
      </c>
      <c r="E35" s="17" t="n">
        <v>39815260</v>
      </c>
      <c r="F35" s="17" t="n">
        <v>3492311740</v>
      </c>
      <c r="G35" s="19"/>
      <c r="H35" s="17" t="s">
        <v>12</v>
      </c>
      <c r="I35" s="17"/>
    </row>
    <row r="36" customFormat="false" ht="15.75" hidden="false" customHeight="false" outlineLevel="0" collapsed="false">
      <c r="B36" s="17" t="n">
        <v>30</v>
      </c>
      <c r="C36" s="18" t="s">
        <v>89</v>
      </c>
      <c r="D36" s="19" t="s">
        <v>90</v>
      </c>
      <c r="E36" s="17" t="n">
        <v>36437597</v>
      </c>
      <c r="F36" s="17" t="n">
        <v>3804936683</v>
      </c>
      <c r="G36" s="19"/>
      <c r="H36" s="17" t="s">
        <v>12</v>
      </c>
      <c r="I36" s="17" t="s">
        <v>16</v>
      </c>
    </row>
    <row r="37" customFormat="false" ht="15.75" hidden="false" customHeight="false" outlineLevel="0" collapsed="false">
      <c r="B37" s="17" t="n">
        <v>31</v>
      </c>
      <c r="C37" s="18" t="s">
        <v>91</v>
      </c>
      <c r="D37" s="19" t="s">
        <v>92</v>
      </c>
      <c r="E37" s="17" t="n">
        <v>43635696</v>
      </c>
      <c r="F37" s="17" t="n">
        <v>3825409671</v>
      </c>
      <c r="G37" s="19" t="s">
        <v>60</v>
      </c>
      <c r="H37" s="17" t="s">
        <v>22</v>
      </c>
      <c r="I37" s="17" t="s">
        <v>16</v>
      </c>
    </row>
    <row r="38" customFormat="false" ht="15.75" hidden="false" customHeight="false" outlineLevel="0" collapsed="false">
      <c r="B38" s="17" t="n">
        <v>32</v>
      </c>
      <c r="C38" s="18" t="s">
        <v>93</v>
      </c>
      <c r="D38" s="19" t="s">
        <v>94</v>
      </c>
      <c r="E38" s="17" t="n">
        <v>43635692</v>
      </c>
      <c r="F38" s="17" t="n">
        <v>3825672311</v>
      </c>
      <c r="G38" s="19" t="s">
        <v>95</v>
      </c>
      <c r="H38" s="17" t="s">
        <v>22</v>
      </c>
      <c r="I38" s="17" t="s">
        <v>16</v>
      </c>
    </row>
    <row r="39" customFormat="false" ht="15.75" hidden="false" customHeight="false" outlineLevel="0" collapsed="false">
      <c r="B39" s="17" t="n">
        <v>33</v>
      </c>
      <c r="C39" s="18" t="s">
        <v>96</v>
      </c>
      <c r="D39" s="19" t="s">
        <v>97</v>
      </c>
      <c r="E39" s="17" t="n">
        <v>13441272</v>
      </c>
      <c r="F39" s="17"/>
      <c r="G39" s="19" t="s">
        <v>98</v>
      </c>
      <c r="H39" s="17" t="s">
        <v>12</v>
      </c>
      <c r="I39" s="17" t="s">
        <v>16</v>
      </c>
    </row>
    <row r="40" customFormat="false" ht="15.75" hidden="false" customHeight="false" outlineLevel="0" collapsed="false">
      <c r="B40" s="17" t="n">
        <v>34</v>
      </c>
      <c r="C40" s="18" t="s">
        <v>99</v>
      </c>
      <c r="D40" s="19" t="s">
        <v>100</v>
      </c>
      <c r="E40" s="17" t="n">
        <v>44714916</v>
      </c>
      <c r="F40" s="17" t="n">
        <v>62200530</v>
      </c>
      <c r="G40" s="19"/>
      <c r="H40" s="17" t="s">
        <v>12</v>
      </c>
      <c r="I40" s="17"/>
    </row>
    <row r="41" customFormat="false" ht="15.75" hidden="false" customHeight="false" outlineLevel="0" collapsed="false">
      <c r="B41" s="17" t="n">
        <v>35</v>
      </c>
      <c r="C41" s="18" t="s">
        <v>101</v>
      </c>
      <c r="D41" s="19" t="s">
        <v>102</v>
      </c>
      <c r="E41" s="17" t="n">
        <v>42584628</v>
      </c>
      <c r="F41" s="17" t="n">
        <v>3825410008</v>
      </c>
      <c r="G41" s="19" t="s">
        <v>103</v>
      </c>
      <c r="H41" s="17" t="s">
        <v>12</v>
      </c>
      <c r="I41" s="17"/>
    </row>
    <row r="42" customFormat="false" ht="15.75" hidden="false" customHeight="false" outlineLevel="0" collapsed="false">
      <c r="B42" s="17" t="n">
        <v>36</v>
      </c>
      <c r="C42" s="18" t="s">
        <v>104</v>
      </c>
      <c r="D42" s="19" t="s">
        <v>105</v>
      </c>
      <c r="E42" s="17" t="n">
        <v>24053664</v>
      </c>
      <c r="F42" s="17" t="n">
        <v>1150377777</v>
      </c>
      <c r="G42" s="19" t="s">
        <v>106</v>
      </c>
      <c r="H42" s="17" t="s">
        <v>12</v>
      </c>
      <c r="I42" s="17"/>
    </row>
    <row r="43" customFormat="false" ht="15.75" hidden="false" customHeight="false" outlineLevel="0" collapsed="false">
      <c r="B43" s="17" t="n">
        <v>37</v>
      </c>
      <c r="C43" s="18" t="s">
        <v>107</v>
      </c>
      <c r="D43" s="19" t="s">
        <v>108</v>
      </c>
      <c r="E43" s="17" t="n">
        <v>25724672</v>
      </c>
      <c r="F43" s="17" t="n">
        <v>2994568824</v>
      </c>
      <c r="G43" s="19"/>
      <c r="H43" s="17" t="s">
        <v>12</v>
      </c>
      <c r="I43" s="17"/>
    </row>
    <row r="44" customFormat="false" ht="15.75" hidden="false" customHeight="false" outlineLevel="0" collapsed="false">
      <c r="B44" s="17" t="n">
        <v>38</v>
      </c>
      <c r="C44" s="18" t="s">
        <v>109</v>
      </c>
      <c r="D44" s="19" t="s">
        <v>110</v>
      </c>
      <c r="E44" s="17" t="n">
        <v>33699665</v>
      </c>
      <c r="F44" s="17" t="n">
        <v>3804224830</v>
      </c>
      <c r="G44" s="19" t="s">
        <v>111</v>
      </c>
      <c r="H44" s="17" t="s">
        <v>12</v>
      </c>
      <c r="I44" s="17"/>
    </row>
    <row r="45" customFormat="false" ht="15.75" hidden="false" customHeight="false" outlineLevel="0" collapsed="false">
      <c r="B45" s="17" t="n">
        <v>39</v>
      </c>
      <c r="C45" s="18" t="s">
        <v>112</v>
      </c>
      <c r="D45" s="19" t="s">
        <v>113</v>
      </c>
      <c r="E45" s="17" t="n">
        <v>13709067</v>
      </c>
      <c r="F45" s="17" t="n">
        <v>3804419171</v>
      </c>
      <c r="G45" s="19" t="s">
        <v>114</v>
      </c>
      <c r="H45" s="17" t="s">
        <v>12</v>
      </c>
      <c r="I45" s="17" t="s">
        <v>16</v>
      </c>
    </row>
    <row r="46" customFormat="false" ht="15.75" hidden="false" customHeight="false" outlineLevel="0" collapsed="false">
      <c r="B46" s="17" t="n">
        <v>40</v>
      </c>
      <c r="C46" s="18" t="s">
        <v>115</v>
      </c>
      <c r="D46" s="19" t="s">
        <v>116</v>
      </c>
      <c r="E46" s="17" t="n">
        <v>31633871</v>
      </c>
      <c r="F46" s="17" t="n">
        <v>3826540785</v>
      </c>
      <c r="G46" s="19" t="s">
        <v>117</v>
      </c>
      <c r="H46" s="17" t="s">
        <v>12</v>
      </c>
      <c r="I46" s="17"/>
    </row>
    <row r="47" customFormat="false" ht="15.75" hidden="false" customHeight="false" outlineLevel="0" collapsed="false">
      <c r="B47" s="17" t="n">
        <v>41</v>
      </c>
      <c r="C47" s="18" t="s">
        <v>118</v>
      </c>
      <c r="D47" s="19" t="s">
        <v>119</v>
      </c>
      <c r="E47" s="17" t="n">
        <v>29601901</v>
      </c>
      <c r="F47" s="17" t="n">
        <v>3825675349</v>
      </c>
      <c r="G47" s="19"/>
      <c r="H47" s="17" t="s">
        <v>12</v>
      </c>
      <c r="I47" s="17" t="s">
        <v>16</v>
      </c>
    </row>
    <row r="48" customFormat="false" ht="15.75" hidden="false" customHeight="false" outlineLevel="0" collapsed="false">
      <c r="B48" s="17" t="n">
        <v>42</v>
      </c>
      <c r="C48" s="18" t="s">
        <v>120</v>
      </c>
      <c r="D48" s="19" t="s">
        <v>121</v>
      </c>
      <c r="E48" s="17" t="n">
        <v>22432177</v>
      </c>
      <c r="F48" s="17" t="n">
        <v>1152213174</v>
      </c>
      <c r="G48" s="19" t="s">
        <v>122</v>
      </c>
      <c r="H48" s="17" t="s">
        <v>12</v>
      </c>
      <c r="I48" s="17"/>
    </row>
    <row r="49" customFormat="false" ht="15.75" hidden="false" customHeight="false" outlineLevel="0" collapsed="false">
      <c r="B49" s="17" t="n">
        <v>43</v>
      </c>
      <c r="C49" s="18" t="s">
        <v>123</v>
      </c>
      <c r="D49" s="19" t="s">
        <v>124</v>
      </c>
      <c r="E49" s="17" t="n">
        <v>34359850</v>
      </c>
      <c r="F49" s="17" t="n">
        <v>3413010408</v>
      </c>
      <c r="G49" s="19" t="s">
        <v>125</v>
      </c>
      <c r="H49" s="17" t="s">
        <v>12</v>
      </c>
      <c r="I49" s="17"/>
    </row>
    <row r="50" customFormat="false" ht="15.75" hidden="false" customHeight="false" outlineLevel="0" collapsed="false">
      <c r="B50" s="17" t="n">
        <v>44</v>
      </c>
      <c r="C50" s="18" t="s">
        <v>126</v>
      </c>
      <c r="D50" s="19" t="s">
        <v>127</v>
      </c>
      <c r="E50" s="17" t="n">
        <v>23824441</v>
      </c>
      <c r="F50" s="17" t="n">
        <v>3804382048</v>
      </c>
      <c r="G50" s="19" t="s">
        <v>128</v>
      </c>
      <c r="H50" s="17" t="s">
        <v>12</v>
      </c>
      <c r="I50" s="17" t="s">
        <v>16</v>
      </c>
    </row>
    <row r="51" customFormat="false" ht="15.75" hidden="false" customHeight="false" outlineLevel="0" collapsed="false">
      <c r="B51" s="17" t="n">
        <v>45</v>
      </c>
      <c r="C51" s="18" t="s">
        <v>129</v>
      </c>
      <c r="D51" s="19" t="s">
        <v>130</v>
      </c>
      <c r="E51" s="17" t="n">
        <v>40481840</v>
      </c>
      <c r="F51" s="17" t="n">
        <v>3804350624</v>
      </c>
      <c r="G51" s="19"/>
      <c r="H51" s="17" t="s">
        <v>12</v>
      </c>
      <c r="I51" s="17" t="s">
        <v>16</v>
      </c>
    </row>
    <row r="52" customFormat="false" ht="15.75" hidden="false" customHeight="false" outlineLevel="0" collapsed="false">
      <c r="B52" s="17" t="n">
        <v>46</v>
      </c>
      <c r="C52" s="18" t="s">
        <v>131</v>
      </c>
      <c r="D52" s="19" t="s">
        <v>132</v>
      </c>
      <c r="E52" s="17" t="n">
        <v>25550903</v>
      </c>
      <c r="F52" s="17"/>
      <c r="G52" s="19" t="s">
        <v>133</v>
      </c>
      <c r="H52" s="17" t="s">
        <v>12</v>
      </c>
      <c r="I52" s="17" t="s">
        <v>16</v>
      </c>
    </row>
    <row r="53" customFormat="false" ht="15.75" hidden="false" customHeight="false" outlineLevel="0" collapsed="false">
      <c r="B53" s="17" t="n">
        <v>47</v>
      </c>
      <c r="C53" s="18" t="s">
        <v>134</v>
      </c>
      <c r="D53" s="19" t="s">
        <v>135</v>
      </c>
      <c r="E53" s="17" t="n">
        <v>43141281</v>
      </c>
      <c r="F53" s="17" t="n">
        <v>3834259948</v>
      </c>
      <c r="G53" s="19"/>
      <c r="H53" s="17" t="s">
        <v>12</v>
      </c>
      <c r="I53" s="17"/>
    </row>
    <row r="54" customFormat="false" ht="15.75" hidden="false" customHeight="false" outlineLevel="0" collapsed="false">
      <c r="B54" s="17" t="n">
        <v>48</v>
      </c>
      <c r="C54" s="18" t="s">
        <v>136</v>
      </c>
      <c r="D54" s="19" t="s">
        <v>137</v>
      </c>
      <c r="E54" s="17" t="n">
        <v>34457851</v>
      </c>
      <c r="F54" s="17" t="n">
        <v>3804527614</v>
      </c>
      <c r="G54" s="19" t="s">
        <v>21</v>
      </c>
      <c r="H54" s="17" t="s">
        <v>12</v>
      </c>
      <c r="I54" s="17"/>
    </row>
    <row r="55" customFormat="false" ht="15.75" hidden="false" customHeight="false" outlineLevel="0" collapsed="false">
      <c r="B55" s="17" t="n">
        <v>49</v>
      </c>
      <c r="C55" s="18" t="s">
        <v>138</v>
      </c>
      <c r="D55" s="19" t="s">
        <v>139</v>
      </c>
      <c r="E55" s="17" t="n">
        <v>37494979</v>
      </c>
      <c r="F55" s="17" t="n">
        <v>3825611667</v>
      </c>
      <c r="G55" s="19" t="s">
        <v>140</v>
      </c>
      <c r="H55" s="17" t="s">
        <v>22</v>
      </c>
      <c r="I55" s="17"/>
    </row>
    <row r="56" customFormat="false" ht="15.75" hidden="false" customHeight="false" outlineLevel="0" collapsed="false">
      <c r="B56" s="17" t="n">
        <v>50</v>
      </c>
      <c r="C56" s="18" t="s">
        <v>141</v>
      </c>
      <c r="D56" s="19" t="s">
        <v>142</v>
      </c>
      <c r="E56" s="17" t="n">
        <v>23963711</v>
      </c>
      <c r="F56" s="17" t="n">
        <v>3804548757</v>
      </c>
      <c r="G56" s="19"/>
      <c r="H56" s="17" t="s">
        <v>12</v>
      </c>
      <c r="I56" s="17"/>
    </row>
    <row r="57" customFormat="false" ht="15.75" hidden="false" customHeight="false" outlineLevel="0" collapsed="false">
      <c r="B57" s="17" t="n">
        <v>51</v>
      </c>
      <c r="C57" s="18" t="s">
        <v>143</v>
      </c>
      <c r="D57" s="19" t="s">
        <v>144</v>
      </c>
      <c r="E57" s="17" t="n">
        <v>17037630</v>
      </c>
      <c r="F57" s="17" t="n">
        <v>3804440874</v>
      </c>
      <c r="G57" s="19" t="s">
        <v>145</v>
      </c>
      <c r="H57" s="17" t="s">
        <v>12</v>
      </c>
      <c r="I57" s="17" t="s">
        <v>16</v>
      </c>
    </row>
    <row r="58" customFormat="false" ht="15.75" hidden="false" customHeight="false" outlineLevel="0" collapsed="false">
      <c r="B58" s="17" t="n">
        <v>52</v>
      </c>
      <c r="C58" s="18" t="s">
        <v>146</v>
      </c>
      <c r="D58" s="19" t="s">
        <v>147</v>
      </c>
      <c r="E58" s="17" t="n">
        <v>0</v>
      </c>
      <c r="F58" s="17"/>
      <c r="G58" s="19"/>
      <c r="H58" s="17" t="s">
        <v>12</v>
      </c>
      <c r="I58" s="17" t="s">
        <v>16</v>
      </c>
    </row>
    <row r="59" customFormat="false" ht="15.75" hidden="false" customHeight="false" outlineLevel="0" collapsed="false">
      <c r="B59" s="17" t="n">
        <v>53</v>
      </c>
      <c r="C59" s="18" t="s">
        <v>148</v>
      </c>
      <c r="D59" s="19" t="s">
        <v>149</v>
      </c>
      <c r="E59" s="17" t="n">
        <v>23963247</v>
      </c>
      <c r="F59" s="17" t="n">
        <v>3804668036</v>
      </c>
      <c r="G59" s="19" t="s">
        <v>145</v>
      </c>
      <c r="H59" s="17" t="s">
        <v>12</v>
      </c>
      <c r="I59" s="17" t="s">
        <v>16</v>
      </c>
    </row>
    <row r="60" customFormat="false" ht="15.75" hidden="false" customHeight="false" outlineLevel="0" collapsed="false">
      <c r="B60" s="17" t="n">
        <v>54</v>
      </c>
      <c r="C60" s="18" t="s">
        <v>150</v>
      </c>
      <c r="D60" s="19" t="s">
        <v>151</v>
      </c>
      <c r="E60" s="17" t="n">
        <v>44199232</v>
      </c>
      <c r="F60" s="17" t="n">
        <v>3825410435</v>
      </c>
      <c r="G60" s="19"/>
      <c r="H60" s="17" t="s">
        <v>12</v>
      </c>
      <c r="I60" s="17" t="s">
        <v>16</v>
      </c>
    </row>
    <row r="61" customFormat="false" ht="15.75" hidden="false" customHeight="false" outlineLevel="0" collapsed="false">
      <c r="B61" s="17" t="n">
        <v>55</v>
      </c>
      <c r="C61" s="18" t="s">
        <v>152</v>
      </c>
      <c r="D61" s="19" t="s">
        <v>153</v>
      </c>
      <c r="E61" s="17" t="n">
        <v>20464867</v>
      </c>
      <c r="F61" s="17" t="n">
        <v>1128502708</v>
      </c>
      <c r="G61" s="19"/>
      <c r="H61" s="17" t="s">
        <v>12</v>
      </c>
      <c r="I61" s="17" t="s">
        <v>16</v>
      </c>
    </row>
    <row r="62" customFormat="false" ht="15.75" hidden="false" customHeight="false" outlineLevel="0" collapsed="false">
      <c r="B62" s="17" t="n">
        <v>56</v>
      </c>
      <c r="C62" s="18" t="s">
        <v>154</v>
      </c>
      <c r="D62" s="19" t="s">
        <v>155</v>
      </c>
      <c r="E62" s="17" t="n">
        <v>21780825</v>
      </c>
      <c r="F62" s="17" t="n">
        <v>3804664675</v>
      </c>
      <c r="G62" s="19" t="s">
        <v>156</v>
      </c>
      <c r="H62" s="17" t="s">
        <v>12</v>
      </c>
      <c r="I62" s="17"/>
    </row>
    <row r="63" customFormat="false" ht="15.75" hidden="false" customHeight="false" outlineLevel="0" collapsed="false">
      <c r="B63" s="17" t="n">
        <v>57</v>
      </c>
      <c r="C63" s="18" t="s">
        <v>157</v>
      </c>
      <c r="D63" s="19" t="s">
        <v>158</v>
      </c>
      <c r="E63" s="17" t="n">
        <v>33395428</v>
      </c>
      <c r="F63" s="17" t="n">
        <v>3825530153</v>
      </c>
      <c r="G63" s="19"/>
      <c r="H63" s="17" t="s">
        <v>12</v>
      </c>
      <c r="I63" s="17" t="s">
        <v>16</v>
      </c>
    </row>
    <row r="64" customFormat="false" ht="15.75" hidden="false" customHeight="false" outlineLevel="0" collapsed="false">
      <c r="B64" s="17" t="n">
        <v>58</v>
      </c>
      <c r="C64" s="18" t="s">
        <v>157</v>
      </c>
      <c r="D64" s="19" t="s">
        <v>159</v>
      </c>
      <c r="E64" s="17" t="n">
        <v>33395428</v>
      </c>
      <c r="F64" s="17" t="n">
        <v>3825530153</v>
      </c>
      <c r="G64" s="19"/>
      <c r="H64" s="17"/>
      <c r="I64" s="17" t="s">
        <v>16</v>
      </c>
    </row>
    <row r="65" customFormat="false" ht="15.75" hidden="false" customHeight="false" outlineLevel="0" collapsed="false">
      <c r="B65" s="17" t="n">
        <v>59</v>
      </c>
      <c r="C65" s="18" t="s">
        <v>160</v>
      </c>
      <c r="D65" s="19" t="s">
        <v>161</v>
      </c>
      <c r="E65" s="17" t="n">
        <v>20948089</v>
      </c>
      <c r="F65" s="17" t="n">
        <v>3804651755</v>
      </c>
      <c r="G65" s="19" t="s">
        <v>162</v>
      </c>
      <c r="H65" s="17" t="s">
        <v>12</v>
      </c>
      <c r="I65" s="17" t="s">
        <v>16</v>
      </c>
    </row>
    <row r="66" customFormat="false" ht="15.75" hidden="false" customHeight="false" outlineLevel="0" collapsed="false">
      <c r="B66" s="17" t="n">
        <v>60</v>
      </c>
      <c r="C66" s="18" t="s">
        <v>163</v>
      </c>
      <c r="D66" s="19" t="s">
        <v>164</v>
      </c>
      <c r="E66" s="17" t="n">
        <v>28762895</v>
      </c>
      <c r="F66" s="17" t="n">
        <v>3825675269</v>
      </c>
      <c r="G66" s="19"/>
      <c r="H66" s="17" t="s">
        <v>12</v>
      </c>
      <c r="I66" s="17"/>
    </row>
    <row r="67" customFormat="false" ht="15.75" hidden="false" customHeight="false" outlineLevel="0" collapsed="false">
      <c r="B67" s="17" t="n">
        <v>61</v>
      </c>
      <c r="C67" s="18" t="s">
        <v>165</v>
      </c>
      <c r="D67" s="19" t="s">
        <v>166</v>
      </c>
      <c r="E67" s="17" t="n">
        <v>34312479</v>
      </c>
      <c r="F67" s="17" t="n">
        <v>3804527868</v>
      </c>
      <c r="G67" s="19" t="s">
        <v>167</v>
      </c>
      <c r="H67" s="17" t="s">
        <v>12</v>
      </c>
      <c r="I67" s="17"/>
    </row>
    <row r="68" customFormat="false" ht="15.75" hidden="false" customHeight="false" outlineLevel="0" collapsed="false">
      <c r="B68" s="17" t="n">
        <v>62</v>
      </c>
      <c r="C68" s="18" t="s">
        <v>168</v>
      </c>
      <c r="D68" s="19" t="s">
        <v>169</v>
      </c>
      <c r="E68" s="17" t="n">
        <v>41045441</v>
      </c>
      <c r="F68" s="17" t="n">
        <v>3825581226</v>
      </c>
      <c r="G68" s="19" t="s">
        <v>37</v>
      </c>
      <c r="H68" s="17" t="s">
        <v>12</v>
      </c>
      <c r="I68" s="17" t="s">
        <v>16</v>
      </c>
    </row>
    <row r="69" customFormat="false" ht="15.75" hidden="false" customHeight="false" outlineLevel="0" collapsed="false">
      <c r="B69" s="17" t="n">
        <v>63</v>
      </c>
      <c r="C69" s="18" t="s">
        <v>170</v>
      </c>
      <c r="D69" s="19" t="s">
        <v>171</v>
      </c>
      <c r="E69" s="17" t="n">
        <v>36592962</v>
      </c>
      <c r="F69" s="17" t="n">
        <v>3825408577</v>
      </c>
      <c r="G69" s="19" t="s">
        <v>172</v>
      </c>
      <c r="H69" s="17" t="s">
        <v>12</v>
      </c>
      <c r="I69" s="17" t="s">
        <v>16</v>
      </c>
    </row>
    <row r="70" customFormat="false" ht="15.75" hidden="false" customHeight="false" outlineLevel="0" collapsed="false">
      <c r="B70" s="17" t="n">
        <v>64</v>
      </c>
      <c r="C70" s="18" t="s">
        <v>173</v>
      </c>
      <c r="D70" s="19" t="s">
        <v>174</v>
      </c>
      <c r="E70" s="17" t="n">
        <v>16866439</v>
      </c>
      <c r="F70" s="17" t="n">
        <v>1130852672</v>
      </c>
      <c r="G70" s="19"/>
      <c r="H70" s="17" t="s">
        <v>12</v>
      </c>
      <c r="I70" s="17" t="s">
        <v>16</v>
      </c>
    </row>
    <row r="71" customFormat="false" ht="15.75" hidden="false" customHeight="false" outlineLevel="0" collapsed="false">
      <c r="B71" s="17" t="n">
        <v>65</v>
      </c>
      <c r="C71" s="18" t="s">
        <v>175</v>
      </c>
      <c r="D71" s="19" t="s">
        <v>176</v>
      </c>
      <c r="E71" s="17" t="n">
        <v>32044865</v>
      </c>
      <c r="F71" s="17" t="n">
        <v>3804444637</v>
      </c>
      <c r="G71" s="19" t="s">
        <v>21</v>
      </c>
      <c r="H71" s="17" t="s">
        <v>12</v>
      </c>
      <c r="I71" s="17"/>
    </row>
    <row r="72" customFormat="false" ht="15.75" hidden="false" customHeight="false" outlineLevel="0" collapsed="false">
      <c r="B72" s="17" t="n">
        <v>66</v>
      </c>
      <c r="C72" s="18" t="s">
        <v>177</v>
      </c>
      <c r="D72" s="19" t="s">
        <v>178</v>
      </c>
      <c r="E72" s="17" t="n">
        <v>28276159</v>
      </c>
      <c r="F72" s="17" t="n">
        <v>2477669957</v>
      </c>
      <c r="G72" s="19" t="s">
        <v>179</v>
      </c>
      <c r="H72" s="17" t="s">
        <v>12</v>
      </c>
      <c r="I72" s="17"/>
    </row>
    <row r="73" customFormat="false" ht="15.75" hidden="false" customHeight="false" outlineLevel="0" collapsed="false">
      <c r="B73" s="17" t="n">
        <v>67</v>
      </c>
      <c r="C73" s="18" t="s">
        <v>180</v>
      </c>
      <c r="D73" s="19" t="s">
        <v>181</v>
      </c>
      <c r="E73" s="17" t="n">
        <v>17408402</v>
      </c>
      <c r="F73" s="17" t="n">
        <v>3804662347</v>
      </c>
      <c r="G73" s="19" t="s">
        <v>182</v>
      </c>
      <c r="H73" s="17" t="s">
        <v>22</v>
      </c>
      <c r="I73" s="17" t="s">
        <v>16</v>
      </c>
    </row>
    <row r="74" customFormat="false" ht="15.75" hidden="false" customHeight="false" outlineLevel="0" collapsed="false">
      <c r="B74" s="17" t="n">
        <v>68</v>
      </c>
      <c r="C74" s="18" t="s">
        <v>183</v>
      </c>
      <c r="D74" s="19" t="s">
        <v>184</v>
      </c>
      <c r="E74" s="17" t="n">
        <v>24357708</v>
      </c>
      <c r="F74" s="17" t="n">
        <v>3834755725</v>
      </c>
      <c r="G74" s="19"/>
      <c r="H74" s="17" t="s">
        <v>12</v>
      </c>
      <c r="I74" s="17" t="s">
        <v>16</v>
      </c>
    </row>
    <row r="75" customFormat="false" ht="15.75" hidden="false" customHeight="false" outlineLevel="0" collapsed="false">
      <c r="B75" s="17" t="n">
        <v>69</v>
      </c>
      <c r="C75" s="18" t="s">
        <v>185</v>
      </c>
      <c r="D75" s="19" t="s">
        <v>186</v>
      </c>
      <c r="E75" s="17" t="n">
        <v>0</v>
      </c>
      <c r="F75" s="17"/>
      <c r="G75" s="19"/>
      <c r="H75" s="17" t="s">
        <v>12</v>
      </c>
      <c r="I75" s="17" t="s">
        <v>16</v>
      </c>
    </row>
    <row r="76" customFormat="false" ht="15.75" hidden="false" customHeight="false" outlineLevel="0" collapsed="false">
      <c r="B76" s="17" t="n">
        <v>70</v>
      </c>
      <c r="C76" s="18" t="s">
        <v>187</v>
      </c>
      <c r="D76" s="19" t="s">
        <v>188</v>
      </c>
      <c r="E76" s="17" t="n">
        <v>35390649</v>
      </c>
      <c r="F76" s="17" t="n">
        <v>3837405306</v>
      </c>
      <c r="G76" s="19" t="s">
        <v>189</v>
      </c>
      <c r="H76" s="17" t="s">
        <v>12</v>
      </c>
      <c r="I76" s="17"/>
    </row>
    <row r="77" customFormat="false" ht="15.75" hidden="false" customHeight="false" outlineLevel="0" collapsed="false">
      <c r="B77" s="17" t="n">
        <v>71</v>
      </c>
      <c r="C77" s="18" t="s">
        <v>190</v>
      </c>
      <c r="D77" s="19" t="s">
        <v>191</v>
      </c>
      <c r="E77" s="17" t="n">
        <v>35387937</v>
      </c>
      <c r="F77" s="17" t="n">
        <v>3834248856</v>
      </c>
      <c r="G77" s="19" t="s">
        <v>192</v>
      </c>
      <c r="H77" s="17" t="s">
        <v>12</v>
      </c>
      <c r="I77" s="17"/>
    </row>
    <row r="78" customFormat="false" ht="15.75" hidden="false" customHeight="false" outlineLevel="0" collapsed="false">
      <c r="B78" s="17" t="n">
        <v>72</v>
      </c>
      <c r="C78" s="18" t="s">
        <v>193</v>
      </c>
      <c r="D78" s="19" t="s">
        <v>194</v>
      </c>
      <c r="E78" s="17" t="n">
        <v>38479983</v>
      </c>
      <c r="F78" s="17" t="n">
        <v>3825669346</v>
      </c>
      <c r="G78" s="19" t="s">
        <v>195</v>
      </c>
      <c r="H78" s="17" t="s">
        <v>12</v>
      </c>
      <c r="I78" s="17"/>
    </row>
    <row r="79" customFormat="false" ht="15.75" hidden="false" customHeight="false" outlineLevel="0" collapsed="false">
      <c r="B79" s="17" t="n">
        <v>73</v>
      </c>
      <c r="C79" s="18" t="s">
        <v>196</v>
      </c>
      <c r="D79" s="19" t="s">
        <v>197</v>
      </c>
      <c r="E79" s="17" t="n">
        <v>29819182</v>
      </c>
      <c r="F79" s="17" t="n">
        <v>3825663831</v>
      </c>
      <c r="G79" s="19" t="s">
        <v>60</v>
      </c>
      <c r="H79" s="17" t="s">
        <v>12</v>
      </c>
      <c r="I79" s="17" t="s">
        <v>16</v>
      </c>
    </row>
    <row r="80" customFormat="false" ht="15.75" hidden="false" customHeight="false" outlineLevel="0" collapsed="false">
      <c r="B80" s="17" t="n">
        <v>74</v>
      </c>
      <c r="C80" s="18" t="s">
        <v>198</v>
      </c>
      <c r="D80" s="19" t="s">
        <v>199</v>
      </c>
      <c r="E80" s="17" t="n">
        <v>11977189</v>
      </c>
      <c r="F80" s="17"/>
      <c r="G80" s="19"/>
      <c r="H80" s="17" t="s">
        <v>12</v>
      </c>
      <c r="I80" s="17" t="s">
        <v>16</v>
      </c>
    </row>
    <row r="81" customFormat="false" ht="15.75" hidden="false" customHeight="false" outlineLevel="0" collapsed="false">
      <c r="B81" s="17" t="n">
        <v>75</v>
      </c>
      <c r="C81" s="18" t="s">
        <v>200</v>
      </c>
      <c r="D81" s="19" t="s">
        <v>201</v>
      </c>
      <c r="E81" s="17" t="n">
        <v>32163277</v>
      </c>
      <c r="F81" s="17" t="n">
        <v>3804201782</v>
      </c>
      <c r="G81" s="19" t="s">
        <v>80</v>
      </c>
      <c r="H81" s="17" t="s">
        <v>22</v>
      </c>
      <c r="I81" s="17" t="s">
        <v>16</v>
      </c>
    </row>
    <row r="82" customFormat="false" ht="15.75" hidden="false" customHeight="false" outlineLevel="0" collapsed="false">
      <c r="B82" s="17" t="n">
        <v>76</v>
      </c>
      <c r="C82" s="18" t="s">
        <v>202</v>
      </c>
      <c r="D82" s="19" t="s">
        <v>203</v>
      </c>
      <c r="E82" s="17" t="n">
        <v>21547137</v>
      </c>
      <c r="F82" s="17" t="n">
        <v>3834376257</v>
      </c>
      <c r="G82" s="19" t="s">
        <v>172</v>
      </c>
      <c r="H82" s="17" t="s">
        <v>12</v>
      </c>
      <c r="I82" s="17" t="s">
        <v>16</v>
      </c>
    </row>
    <row r="83" customFormat="false" ht="15.75" hidden="false" customHeight="false" outlineLevel="0" collapsed="false">
      <c r="B83" s="17" t="n">
        <v>77</v>
      </c>
      <c r="C83" s="18" t="s">
        <v>204</v>
      </c>
      <c r="D83" s="19" t="s">
        <v>205</v>
      </c>
      <c r="E83" s="17"/>
      <c r="F83" s="17"/>
      <c r="G83" s="19"/>
      <c r="H83" s="17"/>
      <c r="I83" s="17"/>
    </row>
    <row r="84" customFormat="false" ht="15.75" hidden="false" customHeight="false" outlineLevel="0" collapsed="false">
      <c r="B84" s="17" t="n">
        <v>78</v>
      </c>
      <c r="C84" s="18" t="s">
        <v>206</v>
      </c>
      <c r="D84" s="19" t="s">
        <v>207</v>
      </c>
      <c r="E84" s="17" t="n">
        <v>17957799</v>
      </c>
      <c r="F84" s="17" t="n">
        <v>3804773581</v>
      </c>
      <c r="G84" s="19" t="s">
        <v>208</v>
      </c>
      <c r="H84" s="17" t="s">
        <v>12</v>
      </c>
      <c r="I84" s="17" t="s">
        <v>16</v>
      </c>
    </row>
    <row r="85" customFormat="false" ht="15.75" hidden="false" customHeight="false" outlineLevel="0" collapsed="false">
      <c r="B85" s="17" t="n">
        <v>79</v>
      </c>
      <c r="C85" s="18" t="s">
        <v>209</v>
      </c>
      <c r="D85" s="19" t="s">
        <v>210</v>
      </c>
      <c r="E85" s="17" t="n">
        <v>38528932</v>
      </c>
      <c r="F85" s="17" t="n">
        <v>2346514776</v>
      </c>
      <c r="G85" s="19" t="s">
        <v>211</v>
      </c>
      <c r="H85" s="17" t="s">
        <v>12</v>
      </c>
      <c r="I85" s="17" t="s">
        <v>16</v>
      </c>
    </row>
    <row r="86" customFormat="false" ht="15.75" hidden="false" customHeight="false" outlineLevel="0" collapsed="false">
      <c r="B86" s="17" t="n">
        <v>80</v>
      </c>
      <c r="C86" s="18" t="s">
        <v>212</v>
      </c>
      <c r="D86" s="19" t="s">
        <v>213</v>
      </c>
      <c r="E86" s="17" t="n">
        <v>40482339</v>
      </c>
      <c r="F86" s="17" t="n">
        <v>3804928840</v>
      </c>
      <c r="G86" s="19" t="s">
        <v>214</v>
      </c>
      <c r="H86" s="17" t="s">
        <v>12</v>
      </c>
      <c r="I86" s="17" t="s">
        <v>16</v>
      </c>
    </row>
    <row r="87" customFormat="false" ht="15.75" hidden="false" customHeight="false" outlineLevel="0" collapsed="false">
      <c r="B87" s="17" t="n">
        <v>81</v>
      </c>
      <c r="C87" s="18" t="s">
        <v>215</v>
      </c>
      <c r="D87" s="19" t="s">
        <v>216</v>
      </c>
      <c r="E87" s="17" t="n">
        <v>0</v>
      </c>
      <c r="F87" s="17"/>
      <c r="G87" s="19"/>
      <c r="H87" s="17" t="s">
        <v>12</v>
      </c>
      <c r="I87" s="17" t="s">
        <v>16</v>
      </c>
    </row>
    <row r="88" customFormat="false" ht="15.75" hidden="false" customHeight="false" outlineLevel="0" collapsed="false">
      <c r="B88" s="17" t="n">
        <v>82</v>
      </c>
      <c r="C88" s="18" t="s">
        <v>217</v>
      </c>
      <c r="D88" s="19" t="s">
        <v>218</v>
      </c>
      <c r="E88" s="17" t="n">
        <v>31450632</v>
      </c>
      <c r="F88" s="17" t="n">
        <v>3834971991</v>
      </c>
      <c r="G88" s="19"/>
      <c r="H88" s="17" t="s">
        <v>12</v>
      </c>
      <c r="I88" s="17"/>
    </row>
    <row r="89" customFormat="false" ht="15.75" hidden="false" customHeight="false" outlineLevel="0" collapsed="false">
      <c r="B89" s="17" t="n">
        <v>83</v>
      </c>
      <c r="C89" s="18" t="s">
        <v>219</v>
      </c>
      <c r="D89" s="19" t="s">
        <v>220</v>
      </c>
      <c r="E89" s="17" t="n">
        <v>18686249</v>
      </c>
      <c r="F89" s="17" t="n">
        <v>3804443651</v>
      </c>
      <c r="G89" s="19" t="s">
        <v>221</v>
      </c>
      <c r="H89" s="17" t="s">
        <v>12</v>
      </c>
      <c r="I89" s="17"/>
    </row>
    <row r="90" customFormat="false" ht="15.75" hidden="false" customHeight="false" outlineLevel="0" collapsed="false">
      <c r="B90" s="17" t="n">
        <v>84</v>
      </c>
      <c r="C90" s="18" t="s">
        <v>222</v>
      </c>
      <c r="D90" s="19" t="s">
        <v>223</v>
      </c>
      <c r="E90" s="17" t="n">
        <v>21088246</v>
      </c>
      <c r="F90" s="17" t="n">
        <v>3804245064</v>
      </c>
      <c r="G90" s="19" t="s">
        <v>224</v>
      </c>
      <c r="H90" s="17" t="s">
        <v>22</v>
      </c>
      <c r="I90" s="17" t="s">
        <v>16</v>
      </c>
    </row>
  </sheetData>
  <mergeCells count="2">
    <mergeCell ref="C1:H1"/>
    <mergeCell ref="C2:H2"/>
  </mergeCells>
  <conditionalFormatting sqref="B7:I90">
    <cfRule type="expression" priority="2" aboveAverage="0" equalAverage="0" bottom="0" percent="0" rank="0" text="" dxfId="0">
      <formula>$I7="Presente"</formula>
    </cfRule>
  </conditionalFormatting>
  <printOptions headings="false" gridLines="true" gridLinesSet="true" horizontalCentered="true" verticalCentered="false"/>
  <pageMargins left="0.7" right="0.7" top="0.75" bottom="0.75" header="0.511805555555555" footer="0.511805555555555"/>
  <pageSetup paperSize="9" scale="100" firstPageNumber="0" fitToWidth="1" fitToHeight="0" pageOrder="overThenDown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es-AR</dc:language>
  <cp:lastModifiedBy/>
  <dcterms:modified xsi:type="dcterms:W3CDTF">2021-06-28T22:34:02Z</dcterms:modified>
  <cp:revision>1</cp:revision>
  <dc:subject/>
  <dc:title/>
</cp:coreProperties>
</file>