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DocumentacionTester\Pruebas\"/>
    </mc:Choice>
  </mc:AlternateContent>
  <bookViews>
    <workbookView xWindow="120" yWindow="45" windowWidth="15135" windowHeight="8130"/>
  </bookViews>
  <sheets>
    <sheet name="REGISTRAR USUARIO" sheetId="10" r:id="rId1"/>
    <sheet name="Hoja1" sheetId="11" r:id="rId2"/>
  </sheets>
  <definedNames>
    <definedName name="_xlnm._FilterDatabase" localSheetId="0" hidden="1">'REGISTRAR USUARIO'!$B$5:$X$138</definedName>
  </definedNames>
  <calcPr calcId="152511"/>
</workbook>
</file>

<file path=xl/calcChain.xml><?xml version="1.0" encoding="utf-8"?>
<calcChain xmlns="http://schemas.openxmlformats.org/spreadsheetml/2006/main">
  <c r="N152" i="11" l="1"/>
  <c r="M152" i="11"/>
  <c r="L152" i="11"/>
  <c r="K152" i="11"/>
  <c r="J152" i="11"/>
  <c r="I152" i="11"/>
  <c r="H152" i="11"/>
  <c r="G152" i="11"/>
  <c r="F152" i="11"/>
  <c r="E152" i="11"/>
  <c r="D154" i="11" s="1"/>
  <c r="N140" i="10" l="1"/>
  <c r="M140" i="10"/>
  <c r="L140" i="10"/>
  <c r="K140" i="10"/>
  <c r="J140" i="10"/>
  <c r="I140" i="10"/>
  <c r="H140" i="10"/>
  <c r="G140" i="10"/>
  <c r="F140" i="10"/>
  <c r="E140" i="10"/>
  <c r="D142" i="10" l="1"/>
</calcChain>
</file>

<file path=xl/comments1.xml><?xml version="1.0" encoding="utf-8"?>
<comments xmlns="http://schemas.openxmlformats.org/spreadsheetml/2006/main">
  <authors>
    <author>rrhat_jgd</author>
  </authors>
  <commentList>
    <comment ref="B7" authorId="0" shapeId="0">
      <text>
        <r>
          <rPr>
            <b/>
            <sz val="11"/>
            <color indexed="81"/>
            <rFont val="Tahoma"/>
            <family val="2"/>
          </rPr>
          <t xml:space="preserve">MODULO A PROBAR:
</t>
        </r>
        <r>
          <rPr>
            <sz val="11"/>
            <color indexed="81"/>
            <rFont val="Tahoma"/>
            <family val="2"/>
          </rPr>
          <t xml:space="preserve">Combine Las Celdas De Esta Columna De Manera Que Modulo a probar Abarque Los Casos De Prueba Que Les Corresponde
</t>
        </r>
      </text>
    </comment>
  </commentList>
</comments>
</file>

<file path=xl/comments2.xml><?xml version="1.0" encoding="utf-8"?>
<comments xmlns="http://schemas.openxmlformats.org/spreadsheetml/2006/main">
  <authors>
    <author>rrhat_jgd</author>
  </authors>
  <commentList>
    <comment ref="B7" authorId="0" shapeId="0">
      <text>
        <r>
          <rPr>
            <b/>
            <sz val="11"/>
            <color indexed="81"/>
            <rFont val="Tahoma"/>
            <family val="2"/>
          </rPr>
          <t xml:space="preserve">MODULO A PROBAR:
</t>
        </r>
        <r>
          <rPr>
            <sz val="11"/>
            <color indexed="81"/>
            <rFont val="Tahoma"/>
            <family val="2"/>
          </rPr>
          <t xml:space="preserve">Combine Las Celdas De Esta Columna De Manera Que Modulo a probar Abarque Los Casos De Prueba Que Les Corresponde
</t>
        </r>
      </text>
    </comment>
  </commentList>
</comments>
</file>

<file path=xl/sharedStrings.xml><?xml version="1.0" encoding="utf-8"?>
<sst xmlns="http://schemas.openxmlformats.org/spreadsheetml/2006/main" count="208" uniqueCount="45">
  <si>
    <t>Descripción</t>
  </si>
  <si>
    <t>Tipo De Prueba</t>
  </si>
  <si>
    <t>Conexión</t>
  </si>
  <si>
    <t>Tipo De Datos</t>
  </si>
  <si>
    <t>Tamaño De Datos</t>
  </si>
  <si>
    <t>Campo Requerido</t>
  </si>
  <si>
    <t>Mensajes Interaccion</t>
  </si>
  <si>
    <t>Tool Tip's</t>
  </si>
  <si>
    <t>Unitarias</t>
  </si>
  <si>
    <t>No</t>
  </si>
  <si>
    <t>Tam. y Alin. Controles</t>
  </si>
  <si>
    <t xml:space="preserve">Integracion </t>
  </si>
  <si>
    <t>Sistema</t>
  </si>
  <si>
    <t>Si</t>
  </si>
  <si>
    <t>Tester</t>
  </si>
  <si>
    <t>Fecha Realizacion</t>
  </si>
  <si>
    <t>Resultado</t>
  </si>
  <si>
    <t>Observaciones</t>
  </si>
  <si>
    <t>Control De Pruebas</t>
  </si>
  <si>
    <t>Prueba Elaborada</t>
  </si>
  <si>
    <t>Testers</t>
  </si>
  <si>
    <t xml:space="preserve">Nombre </t>
  </si>
  <si>
    <t>Iniciales</t>
  </si>
  <si>
    <t>Ok</t>
  </si>
  <si>
    <t>Fallo</t>
  </si>
  <si>
    <t>Total De Pruebas Que Se Realizaran Al Modulo</t>
  </si>
  <si>
    <t>Tam. y Alin. De Controles</t>
  </si>
  <si>
    <t>ID</t>
  </si>
  <si>
    <t>Fecha De Terminacion</t>
  </si>
  <si>
    <t xml:space="preserve">         Control De Pruebas</t>
  </si>
  <si>
    <t xml:space="preserve">            </t>
  </si>
  <si>
    <t>Coinciden</t>
  </si>
  <si>
    <t>Revision De Diagramas vs Codigo</t>
  </si>
  <si>
    <t>Ejecucion De Casos De Prueba</t>
  </si>
  <si>
    <t>Modulo</t>
  </si>
  <si>
    <t xml:space="preserve">[Nombre del sistema ] </t>
  </si>
  <si>
    <t>Se elaboro caso prueba</t>
  </si>
  <si>
    <t>Registrar Usuario</t>
  </si>
  <si>
    <t>Validar acceso</t>
  </si>
  <si>
    <t>x</t>
  </si>
  <si>
    <t>Ninguna</t>
  </si>
  <si>
    <t>CARLOS VAZQUEZ</t>
  </si>
  <si>
    <t>JCVG</t>
  </si>
  <si>
    <t>Registro de usuarios</t>
  </si>
  <si>
    <t>Edición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</si>
</sst>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4"/>
      <color rgb="FFC00000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11"/>
      <color theme="3"/>
      <name val="Calibri"/>
      <family val="2"/>
      <scheme val="minor"/>
    </font>
    <font>
      <b/>
      <sz val="24"/>
      <color theme="3"/>
      <name val="Cambria"/>
      <family val="2"/>
      <scheme val="major"/>
    </font>
    <font>
      <b/>
      <sz val="16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5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35">
    <xf numFmtId="0" fontId="0" fillId="0" borderId="0" xfId="0"/>
    <xf numFmtId="0" fontId="8" fillId="3" borderId="26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textRotation="90" wrapText="1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9" fillId="4" borderId="31" xfId="0" applyFont="1" applyFill="1" applyBorder="1" applyAlignment="1">
      <alignment horizontal="center" vertical="center" textRotation="90" wrapText="1"/>
    </xf>
    <xf numFmtId="0" fontId="0" fillId="4" borderId="32" xfId="0" applyFill="1" applyBorder="1" applyAlignment="1">
      <alignment vertical="center" wrapText="1"/>
    </xf>
    <xf numFmtId="15" fontId="11" fillId="4" borderId="36" xfId="0" applyNumberFormat="1" applyFont="1" applyFill="1" applyBorder="1" applyAlignment="1">
      <alignment horizontal="center" vertical="center"/>
    </xf>
    <xf numFmtId="15" fontId="11" fillId="4" borderId="37" xfId="0" applyNumberFormat="1" applyFont="1" applyFill="1" applyBorder="1" applyAlignment="1">
      <alignment horizontal="center" vertical="center"/>
    </xf>
    <xf numFmtId="15" fontId="11" fillId="4" borderId="38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39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15" fontId="11" fillId="4" borderId="40" xfId="0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4" fillId="7" borderId="47" xfId="0" applyFont="1" applyFill="1" applyBorder="1" applyAlignment="1">
      <alignment vertical="center"/>
    </xf>
    <xf numFmtId="0" fontId="0" fillId="4" borderId="11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15" fontId="11" fillId="4" borderId="17" xfId="0" applyNumberFormat="1" applyFont="1" applyFill="1" applyBorder="1" applyAlignment="1">
      <alignment horizontal="center" vertical="center"/>
    </xf>
    <xf numFmtId="15" fontId="11" fillId="4" borderId="9" xfId="0" applyNumberFormat="1" applyFont="1" applyFill="1" applyBorder="1" applyAlignment="1">
      <alignment horizontal="center" vertical="center"/>
    </xf>
    <xf numFmtId="15" fontId="11" fillId="4" borderId="19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0" fillId="0" borderId="19" xfId="0" applyBorder="1"/>
    <xf numFmtId="0" fontId="6" fillId="2" borderId="22" xfId="0" applyFont="1" applyFill="1" applyBorder="1" applyAlignment="1">
      <alignment horizontal="center" vertical="center" textRotation="90" wrapText="1"/>
    </xf>
    <xf numFmtId="0" fontId="0" fillId="0" borderId="26" xfId="0" applyBorder="1"/>
    <xf numFmtId="0" fontId="2" fillId="2" borderId="20" xfId="0" applyFont="1" applyFill="1" applyBorder="1" applyAlignment="1">
      <alignment horizontal="center" vertical="center" textRotation="90" wrapText="1"/>
    </xf>
    <xf numFmtId="0" fontId="0" fillId="0" borderId="21" xfId="0" applyBorder="1"/>
    <xf numFmtId="0" fontId="2" fillId="2" borderId="28" xfId="0" applyFont="1" applyFill="1" applyBorder="1" applyAlignment="1">
      <alignment horizontal="center" vertical="center" textRotation="90" wrapText="1"/>
    </xf>
    <xf numFmtId="0" fontId="0" fillId="0" borderId="41" xfId="0" applyBorder="1"/>
    <xf numFmtId="0" fontId="3" fillId="4" borderId="20" xfId="0" applyFont="1" applyFill="1" applyBorder="1" applyAlignment="1">
      <alignment horizontal="center" vertical="center"/>
    </xf>
    <xf numFmtId="0" fontId="0" fillId="0" borderId="29" xfId="0" applyBorder="1"/>
    <xf numFmtId="0" fontId="3" fillId="4" borderId="28" xfId="0" applyFont="1" applyFill="1" applyBorder="1" applyAlignment="1">
      <alignment horizontal="center" vertical="center"/>
    </xf>
    <xf numFmtId="0" fontId="0" fillId="0" borderId="30" xfId="0" applyBorder="1"/>
    <xf numFmtId="0" fontId="0" fillId="0" borderId="9" xfId="0" applyBorder="1"/>
    <xf numFmtId="0" fontId="0" fillId="2" borderId="11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 textRotation="90" wrapText="1"/>
    </xf>
    <xf numFmtId="0" fontId="6" fillId="2" borderId="19" xfId="0" applyFont="1" applyFill="1" applyBorder="1" applyAlignment="1">
      <alignment horizontal="center" vertical="center" textRotation="90" wrapText="1"/>
    </xf>
    <xf numFmtId="0" fontId="5" fillId="8" borderId="17" xfId="0" applyFont="1" applyFill="1" applyBorder="1" applyAlignment="1">
      <alignment horizontal="center" vertical="center" textRotation="90" wrapText="1"/>
    </xf>
    <xf numFmtId="0" fontId="5" fillId="8" borderId="19" xfId="0" applyFont="1" applyFill="1" applyBorder="1" applyAlignment="1">
      <alignment horizontal="center" vertical="center" textRotation="90" wrapText="1"/>
    </xf>
    <xf numFmtId="0" fontId="6" fillId="2" borderId="1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textRotation="90" wrapText="1"/>
    </xf>
    <xf numFmtId="0" fontId="2" fillId="2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textRotation="90" wrapText="1"/>
    </xf>
    <xf numFmtId="0" fontId="5" fillId="2" borderId="22" xfId="0" applyFont="1" applyFill="1" applyBorder="1" applyAlignment="1">
      <alignment horizontal="center" vertical="center" textRotation="90" wrapText="1"/>
    </xf>
    <xf numFmtId="0" fontId="5" fillId="2" borderId="20" xfId="0" applyFont="1" applyFill="1" applyBorder="1" applyAlignment="1">
      <alignment horizontal="center" vertical="center" textRotation="90" wrapText="1"/>
    </xf>
    <xf numFmtId="0" fontId="15" fillId="4" borderId="0" xfId="1" applyFont="1" applyFill="1" applyAlignment="1">
      <alignment horizontal="center" vertical="center"/>
    </xf>
    <xf numFmtId="0" fontId="16" fillId="4" borderId="0" xfId="2" applyFont="1" applyFill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/>
    </xf>
    <xf numFmtId="0" fontId="0" fillId="0" borderId="23" xfId="0" applyBorder="1"/>
    <xf numFmtId="0" fontId="4" fillId="7" borderId="45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7" xfId="0" applyFont="1" applyFill="1" applyBorder="1" applyAlignment="1">
      <alignment horizontal="center" vertical="center"/>
    </xf>
    <xf numFmtId="15" fontId="11" fillId="4" borderId="11" xfId="0" applyNumberFormat="1" applyFont="1" applyFill="1" applyBorder="1" applyAlignment="1">
      <alignment horizontal="center" vertical="center"/>
    </xf>
    <xf numFmtId="15" fontId="11" fillId="4" borderId="8" xfId="0" applyNumberFormat="1" applyFont="1" applyFill="1" applyBorder="1" applyAlignment="1">
      <alignment horizontal="center" vertical="center"/>
    </xf>
    <xf numFmtId="15" fontId="11" fillId="4" borderId="14" xfId="0" applyNumberFormat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 wrapText="1"/>
    </xf>
    <xf numFmtId="0" fontId="17" fillId="0" borderId="43" xfId="0" applyFont="1" applyBorder="1"/>
    <xf numFmtId="0" fontId="1" fillId="2" borderId="17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textRotation="90" wrapText="1"/>
    </xf>
    <xf numFmtId="0" fontId="1" fillId="4" borderId="9" xfId="0" applyFont="1" applyFill="1" applyBorder="1" applyAlignment="1">
      <alignment horizontal="center" vertical="center" textRotation="90" wrapText="1"/>
    </xf>
    <xf numFmtId="0" fontId="1" fillId="4" borderId="19" xfId="0" applyFont="1" applyFill="1" applyBorder="1" applyAlignment="1">
      <alignment horizontal="center" vertical="center" textRotation="90"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15" xfId="0" applyFont="1" applyFill="1" applyBorder="1" applyAlignment="1">
      <alignment horizontal="center" vertical="center" textRotation="90" wrapText="1"/>
    </xf>
    <xf numFmtId="0" fontId="5" fillId="2" borderId="7" xfId="0" applyFont="1" applyFill="1" applyBorder="1" applyAlignment="1">
      <alignment horizontal="center" vertical="center" textRotation="90" wrapText="1"/>
    </xf>
    <xf numFmtId="0" fontId="5" fillId="2" borderId="16" xfId="0" applyFont="1" applyFill="1" applyBorder="1" applyAlignment="1">
      <alignment horizontal="center" vertical="center" textRotation="90" wrapText="1"/>
    </xf>
    <xf numFmtId="0" fontId="1" fillId="3" borderId="22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 wrapText="1"/>
    </xf>
    <xf numFmtId="0" fontId="0" fillId="4" borderId="50" xfId="0" applyFill="1" applyBorder="1" applyAlignment="1">
      <alignment horizontal="center" vertical="center" wrapText="1"/>
    </xf>
    <xf numFmtId="0" fontId="0" fillId="4" borderId="51" xfId="0" applyFill="1" applyBorder="1" applyAlignment="1">
      <alignment horizontal="center" vertical="center" wrapText="1"/>
    </xf>
    <xf numFmtId="0" fontId="7" fillId="4" borderId="0" xfId="1" applyFill="1" applyAlignment="1">
      <alignment horizontal="center" vertical="center"/>
    </xf>
    <xf numFmtId="0" fontId="7" fillId="4" borderId="24" xfId="1" applyFill="1" applyBorder="1" applyAlignment="1">
      <alignment horizontal="center" vertical="center"/>
    </xf>
    <xf numFmtId="15" fontId="11" fillId="4" borderId="25" xfId="0" applyNumberFormat="1" applyFont="1" applyFill="1" applyBorder="1" applyAlignment="1">
      <alignment horizontal="center" vertical="center"/>
    </xf>
    <xf numFmtId="15" fontId="11" fillId="4" borderId="48" xfId="0" applyNumberFormat="1" applyFont="1" applyFill="1" applyBorder="1" applyAlignment="1">
      <alignment horizontal="center" vertical="center"/>
    </xf>
    <xf numFmtId="15" fontId="11" fillId="4" borderId="49" xfId="0" applyNumberFormat="1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 wrapText="1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</cellXfs>
  <cellStyles count="3">
    <cellStyle name="Encabezado 4" xfId="2" builtinId="19"/>
    <cellStyle name="Normal" xfId="0" builtinId="0"/>
    <cellStyle name="Título" xfId="1" builtinId="15"/>
  </cellStyles>
  <dxfs count="25"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E225"/>
  <sheetViews>
    <sheetView tabSelected="1" topLeftCell="A4" zoomScale="70" zoomScaleNormal="70" workbookViewId="0">
      <selection activeCell="G13" sqref="G13:G15"/>
    </sheetView>
  </sheetViews>
  <sheetFormatPr baseColWidth="10" defaultRowHeight="15" x14ac:dyDescent="0.25"/>
  <cols>
    <col min="1" max="1" width="7.28515625" style="2" customWidth="1"/>
    <col min="2" max="2" width="5.85546875" style="2" customWidth="1"/>
    <col min="3" max="3" width="3.42578125" style="3" customWidth="1"/>
    <col min="4" max="4" width="47.85546875" style="2" bestFit="1" customWidth="1"/>
    <col min="5" max="15" width="4.7109375" style="2" customWidth="1"/>
    <col min="16" max="16" width="5.85546875" style="2" customWidth="1"/>
    <col min="17" max="17" width="13.28515625" style="16" customWidth="1"/>
    <col min="18" max="18" width="11.5703125" style="16" customWidth="1"/>
    <col min="19" max="19" width="45.85546875" style="2" customWidth="1"/>
    <col min="20" max="20" width="6.5703125" style="3" bestFit="1" customWidth="1"/>
    <col min="21" max="21" width="12.5703125" style="16" customWidth="1"/>
    <col min="22" max="22" width="11.5703125" style="16" customWidth="1"/>
    <col min="23" max="23" width="6" style="2" customWidth="1"/>
    <col min="24" max="24" width="50.85546875" style="2" customWidth="1"/>
    <col min="25" max="26" width="11.42578125" style="2"/>
    <col min="27" max="27" width="1.7109375" style="2" customWidth="1"/>
    <col min="28" max="28" width="15.7109375" style="2" customWidth="1"/>
    <col min="29" max="29" width="11.42578125" style="2"/>
    <col min="30" max="30" width="1.7109375" style="2" customWidth="1"/>
    <col min="31" max="16384" width="11.42578125" style="2"/>
  </cols>
  <sheetData>
    <row r="1" spans="2:31" ht="30.75" thickBot="1" x14ac:dyDescent="0.3">
      <c r="E1" s="83" t="s">
        <v>29</v>
      </c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</row>
    <row r="2" spans="2:31" ht="30.75" thickBot="1" x14ac:dyDescent="0.3">
      <c r="B2" s="124" t="s">
        <v>30</v>
      </c>
      <c r="C2" s="124"/>
      <c r="D2" s="124"/>
      <c r="E2" s="84" t="s">
        <v>35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Z2" s="10" t="s">
        <v>19</v>
      </c>
      <c r="AB2" s="65" t="s">
        <v>20</v>
      </c>
      <c r="AC2" s="65"/>
      <c r="AE2" s="29" t="s">
        <v>16</v>
      </c>
    </row>
    <row r="3" spans="2:31" ht="23.25" customHeight="1" thickBot="1" x14ac:dyDescent="0.3">
      <c r="B3" s="124"/>
      <c r="C3" s="124"/>
      <c r="D3" s="124"/>
      <c r="E3" s="66" t="s">
        <v>1</v>
      </c>
      <c r="F3" s="67"/>
      <c r="G3" s="67"/>
      <c r="H3" s="67"/>
      <c r="I3" s="67"/>
      <c r="J3" s="67"/>
      <c r="K3" s="67"/>
      <c r="L3" s="67"/>
      <c r="M3" s="67"/>
      <c r="N3" s="68"/>
      <c r="O3" s="74"/>
      <c r="P3" s="91" t="s">
        <v>18</v>
      </c>
      <c r="Q3" s="92"/>
      <c r="R3" s="92"/>
      <c r="S3" s="92"/>
      <c r="T3" s="92"/>
      <c r="U3" s="92"/>
      <c r="V3" s="92"/>
      <c r="W3" s="92"/>
      <c r="X3" s="93"/>
      <c r="Z3" s="5" t="s">
        <v>13</v>
      </c>
      <c r="AB3" s="30" t="s">
        <v>21</v>
      </c>
      <c r="AC3" s="30" t="s">
        <v>22</v>
      </c>
      <c r="AE3" s="6" t="s">
        <v>23</v>
      </c>
    </row>
    <row r="4" spans="2:31" ht="19.5" thickBot="1" x14ac:dyDescent="0.3">
      <c r="B4" s="125"/>
      <c r="C4" s="125"/>
      <c r="D4" s="125"/>
      <c r="E4" s="69"/>
      <c r="F4" s="70"/>
      <c r="G4" s="71"/>
      <c r="H4" s="69"/>
      <c r="I4" s="70"/>
      <c r="J4" s="70"/>
      <c r="K4" s="70"/>
      <c r="L4" s="70"/>
      <c r="M4" s="70"/>
      <c r="N4" s="70"/>
      <c r="O4" s="75"/>
      <c r="P4" s="91" t="s">
        <v>32</v>
      </c>
      <c r="Q4" s="92"/>
      <c r="R4" s="92"/>
      <c r="S4" s="93"/>
      <c r="T4" s="91" t="s">
        <v>33</v>
      </c>
      <c r="U4" s="92"/>
      <c r="V4" s="92"/>
      <c r="W4" s="93"/>
      <c r="X4" s="33"/>
      <c r="Z4" s="8" t="s">
        <v>9</v>
      </c>
      <c r="AB4" s="31" t="s">
        <v>41</v>
      </c>
      <c r="AC4" s="31" t="s">
        <v>42</v>
      </c>
      <c r="AE4" s="7" t="s">
        <v>24</v>
      </c>
    </row>
    <row r="5" spans="2:31" x14ac:dyDescent="0.25">
      <c r="B5" s="103" t="s">
        <v>34</v>
      </c>
      <c r="C5" s="105" t="s">
        <v>27</v>
      </c>
      <c r="D5" s="52" t="s">
        <v>0</v>
      </c>
      <c r="E5" s="54" t="s">
        <v>8</v>
      </c>
      <c r="F5" s="56" t="s">
        <v>11</v>
      </c>
      <c r="G5" s="58" t="s">
        <v>12</v>
      </c>
      <c r="H5" s="81" t="s">
        <v>2</v>
      </c>
      <c r="I5" s="82" t="s">
        <v>3</v>
      </c>
      <c r="J5" s="82" t="s">
        <v>4</v>
      </c>
      <c r="K5" s="82" t="s">
        <v>5</v>
      </c>
      <c r="L5" s="82" t="s">
        <v>6</v>
      </c>
      <c r="M5" s="82" t="s">
        <v>7</v>
      </c>
      <c r="N5" s="77" t="s">
        <v>26</v>
      </c>
      <c r="O5" s="77" t="s">
        <v>36</v>
      </c>
      <c r="P5" s="72" t="s">
        <v>31</v>
      </c>
      <c r="Q5" s="79" t="s">
        <v>15</v>
      </c>
      <c r="R5" s="79" t="s">
        <v>28</v>
      </c>
      <c r="S5" s="76" t="s">
        <v>17</v>
      </c>
      <c r="T5" s="78" t="s">
        <v>14</v>
      </c>
      <c r="U5" s="79" t="s">
        <v>15</v>
      </c>
      <c r="V5" s="79" t="s">
        <v>28</v>
      </c>
      <c r="W5" s="80" t="s">
        <v>16</v>
      </c>
      <c r="X5" s="76" t="s">
        <v>17</v>
      </c>
      <c r="AB5" s="31"/>
      <c r="AC5" s="31"/>
    </row>
    <row r="6" spans="2:31" ht="78.75" customHeight="1" thickBot="1" x14ac:dyDescent="0.3">
      <c r="B6" s="104"/>
      <c r="C6" s="53"/>
      <c r="D6" s="53"/>
      <c r="E6" s="55"/>
      <c r="F6" s="57"/>
      <c r="G6" s="59"/>
      <c r="H6" s="55"/>
      <c r="I6" s="57"/>
      <c r="J6" s="57"/>
      <c r="K6" s="57"/>
      <c r="L6" s="57"/>
      <c r="M6" s="57"/>
      <c r="N6" s="59"/>
      <c r="O6" s="59"/>
      <c r="P6" s="73"/>
      <c r="Q6" s="64"/>
      <c r="R6" s="64"/>
      <c r="S6" s="64"/>
      <c r="T6" s="64"/>
      <c r="U6" s="64"/>
      <c r="V6" s="64"/>
      <c r="W6" s="64"/>
      <c r="X6" s="64"/>
      <c r="AB6" s="31"/>
      <c r="AC6" s="31"/>
    </row>
    <row r="7" spans="2:31" s="15" customFormat="1" ht="15" customHeight="1" x14ac:dyDescent="0.25">
      <c r="B7" s="108" t="s">
        <v>37</v>
      </c>
      <c r="C7" s="42">
        <v>1</v>
      </c>
      <c r="D7" s="42" t="s">
        <v>38</v>
      </c>
      <c r="E7" s="106" t="s">
        <v>39</v>
      </c>
      <c r="F7" s="107" t="s">
        <v>39</v>
      </c>
      <c r="G7" s="88" t="s">
        <v>39</v>
      </c>
      <c r="H7" s="89"/>
      <c r="I7" s="60"/>
      <c r="J7" s="60"/>
      <c r="K7" s="60" t="s">
        <v>39</v>
      </c>
      <c r="L7" s="60" t="s">
        <v>39</v>
      </c>
      <c r="M7" s="60"/>
      <c r="N7" s="62"/>
      <c r="O7" s="48" t="s">
        <v>13</v>
      </c>
      <c r="P7" s="85" t="s">
        <v>13</v>
      </c>
      <c r="Q7" s="94">
        <v>42093</v>
      </c>
      <c r="R7" s="94">
        <v>42093</v>
      </c>
      <c r="S7" s="97" t="s">
        <v>40</v>
      </c>
      <c r="T7" s="100" t="s">
        <v>42</v>
      </c>
      <c r="U7" s="94">
        <v>42093</v>
      </c>
      <c r="V7" s="94">
        <v>42093</v>
      </c>
      <c r="W7" s="100" t="s">
        <v>23</v>
      </c>
      <c r="X7" s="121"/>
      <c r="AB7" s="13"/>
      <c r="AC7" s="13"/>
    </row>
    <row r="8" spans="2:31" s="15" customFormat="1" x14ac:dyDescent="0.25">
      <c r="B8" s="109"/>
      <c r="C8" s="64"/>
      <c r="D8" s="64"/>
      <c r="E8" s="90"/>
      <c r="F8" s="61"/>
      <c r="G8" s="63"/>
      <c r="H8" s="90"/>
      <c r="I8" s="61"/>
      <c r="J8" s="61"/>
      <c r="K8" s="61"/>
      <c r="L8" s="61"/>
      <c r="M8" s="61"/>
      <c r="N8" s="63"/>
      <c r="O8" s="64"/>
      <c r="P8" s="86"/>
      <c r="Q8" s="95"/>
      <c r="R8" s="95"/>
      <c r="S8" s="98"/>
      <c r="T8" s="101"/>
      <c r="U8" s="95"/>
      <c r="V8" s="95"/>
      <c r="W8" s="101"/>
      <c r="X8" s="122"/>
      <c r="AB8" s="13"/>
      <c r="AC8" s="13"/>
    </row>
    <row r="9" spans="2:31" s="15" customFormat="1" ht="15.75" thickBot="1" x14ac:dyDescent="0.3">
      <c r="B9" s="109"/>
      <c r="C9" s="53"/>
      <c r="D9" s="53"/>
      <c r="E9" s="55"/>
      <c r="F9" s="57"/>
      <c r="G9" s="59"/>
      <c r="H9" s="55"/>
      <c r="I9" s="57"/>
      <c r="J9" s="57"/>
      <c r="K9" s="57"/>
      <c r="L9" s="57"/>
      <c r="M9" s="57"/>
      <c r="N9" s="59"/>
      <c r="O9" s="53"/>
      <c r="P9" s="87"/>
      <c r="Q9" s="96"/>
      <c r="R9" s="96"/>
      <c r="S9" s="99"/>
      <c r="T9" s="102"/>
      <c r="U9" s="96"/>
      <c r="V9" s="96"/>
      <c r="W9" s="102"/>
      <c r="X9" s="123"/>
      <c r="AB9" s="13"/>
      <c r="AC9" s="13"/>
    </row>
    <row r="10" spans="2:31" s="15" customFormat="1" x14ac:dyDescent="0.25">
      <c r="B10" s="109"/>
      <c r="C10" s="42">
        <v>2</v>
      </c>
      <c r="D10" s="42" t="s">
        <v>43</v>
      </c>
      <c r="E10" s="106" t="s">
        <v>39</v>
      </c>
      <c r="F10" s="107"/>
      <c r="G10" s="88" t="s">
        <v>39</v>
      </c>
      <c r="H10" s="89"/>
      <c r="I10" s="60" t="s">
        <v>39</v>
      </c>
      <c r="J10" s="60"/>
      <c r="K10" s="60"/>
      <c r="L10" s="60"/>
      <c r="M10" s="60"/>
      <c r="N10" s="62"/>
      <c r="O10" s="48" t="s">
        <v>13</v>
      </c>
      <c r="P10" s="48" t="s">
        <v>13</v>
      </c>
      <c r="Q10" s="40">
        <v>42093</v>
      </c>
      <c r="R10" s="40">
        <v>42093</v>
      </c>
      <c r="S10" s="42" t="s">
        <v>40</v>
      </c>
      <c r="T10" s="45" t="s">
        <v>42</v>
      </c>
      <c r="U10" s="40">
        <v>42093</v>
      </c>
      <c r="V10" s="40">
        <v>42093</v>
      </c>
      <c r="W10" s="45" t="s">
        <v>23</v>
      </c>
      <c r="X10" s="42"/>
      <c r="AB10" s="2"/>
      <c r="AC10" s="2"/>
    </row>
    <row r="11" spans="2:31" s="15" customFormat="1" x14ac:dyDescent="0.25">
      <c r="B11" s="109"/>
      <c r="C11" s="64"/>
      <c r="D11" s="64"/>
      <c r="E11" s="90"/>
      <c r="F11" s="61"/>
      <c r="G11" s="63"/>
      <c r="H11" s="90"/>
      <c r="I11" s="61"/>
      <c r="J11" s="61"/>
      <c r="K11" s="61"/>
      <c r="L11" s="61"/>
      <c r="M11" s="61"/>
      <c r="N11" s="63"/>
      <c r="O11" s="64"/>
      <c r="P11" s="49"/>
      <c r="Q11" s="40"/>
      <c r="R11" s="40"/>
      <c r="S11" s="43"/>
      <c r="T11" s="45"/>
      <c r="U11" s="40"/>
      <c r="V11" s="40"/>
      <c r="W11" s="45"/>
      <c r="X11" s="43"/>
      <c r="AB11" s="2"/>
      <c r="AC11" s="2"/>
    </row>
    <row r="12" spans="2:31" s="15" customFormat="1" ht="15.75" thickBot="1" x14ac:dyDescent="0.3">
      <c r="B12" s="109"/>
      <c r="C12" s="53"/>
      <c r="D12" s="53"/>
      <c r="E12" s="55"/>
      <c r="F12" s="57"/>
      <c r="G12" s="59"/>
      <c r="H12" s="55"/>
      <c r="I12" s="57"/>
      <c r="J12" s="57"/>
      <c r="K12" s="57"/>
      <c r="L12" s="57"/>
      <c r="M12" s="57"/>
      <c r="N12" s="59"/>
      <c r="O12" s="53"/>
      <c r="P12" s="50"/>
      <c r="Q12" s="41"/>
      <c r="R12" s="41"/>
      <c r="S12" s="47"/>
      <c r="T12" s="46"/>
      <c r="U12" s="41"/>
      <c r="V12" s="41"/>
      <c r="W12" s="46"/>
      <c r="X12" s="47"/>
      <c r="AB12" s="2"/>
      <c r="AC12" s="2"/>
    </row>
    <row r="13" spans="2:31" s="15" customFormat="1" x14ac:dyDescent="0.25">
      <c r="B13" s="12"/>
      <c r="C13" s="42">
        <v>7</v>
      </c>
      <c r="D13" s="42" t="s">
        <v>44</v>
      </c>
      <c r="E13" s="106"/>
      <c r="F13" s="107" t="s">
        <v>39</v>
      </c>
      <c r="G13" s="88" t="s">
        <v>39</v>
      </c>
      <c r="H13" s="89"/>
      <c r="I13" s="60"/>
      <c r="J13" s="60"/>
      <c r="K13" s="60"/>
      <c r="L13" s="60"/>
      <c r="M13" s="60"/>
      <c r="N13" s="62"/>
      <c r="O13" s="48" t="s">
        <v>9</v>
      </c>
      <c r="P13" s="48"/>
      <c r="Q13" s="39"/>
      <c r="R13" s="39"/>
      <c r="S13" s="42"/>
      <c r="T13" s="44"/>
      <c r="U13" s="39"/>
      <c r="V13" s="39"/>
      <c r="W13" s="44"/>
      <c r="X13" s="42"/>
      <c r="AB13" s="2"/>
      <c r="AC13" s="2"/>
    </row>
    <row r="14" spans="2:31" s="15" customFormat="1" x14ac:dyDescent="0.25">
      <c r="B14" s="12"/>
      <c r="C14" s="64"/>
      <c r="D14" s="64"/>
      <c r="E14" s="90"/>
      <c r="F14" s="61"/>
      <c r="G14" s="63"/>
      <c r="H14" s="90"/>
      <c r="I14" s="61"/>
      <c r="J14" s="61"/>
      <c r="K14" s="61"/>
      <c r="L14" s="61"/>
      <c r="M14" s="61"/>
      <c r="N14" s="63"/>
      <c r="O14" s="64"/>
      <c r="P14" s="49"/>
      <c r="Q14" s="40"/>
      <c r="R14" s="40"/>
      <c r="S14" s="43"/>
      <c r="T14" s="45"/>
      <c r="U14" s="40"/>
      <c r="V14" s="40"/>
      <c r="W14" s="45"/>
      <c r="X14" s="43"/>
      <c r="AB14" s="2"/>
      <c r="AC14" s="2"/>
    </row>
    <row r="15" spans="2:31" s="15" customFormat="1" ht="15.75" thickBot="1" x14ac:dyDescent="0.3">
      <c r="B15" s="12"/>
      <c r="C15" s="53"/>
      <c r="D15" s="53"/>
      <c r="E15" s="55"/>
      <c r="F15" s="57"/>
      <c r="G15" s="59"/>
      <c r="H15" s="55"/>
      <c r="I15" s="57"/>
      <c r="J15" s="57"/>
      <c r="K15" s="57"/>
      <c r="L15" s="57"/>
      <c r="M15" s="57"/>
      <c r="N15" s="59"/>
      <c r="O15" s="53"/>
      <c r="P15" s="50"/>
      <c r="Q15" s="41"/>
      <c r="R15" s="41"/>
      <c r="S15" s="43"/>
      <c r="T15" s="46"/>
      <c r="U15" s="41"/>
      <c r="V15" s="41"/>
      <c r="W15" s="46"/>
      <c r="X15" s="47"/>
      <c r="AB15" s="2"/>
      <c r="AC15" s="2"/>
    </row>
    <row r="16" spans="2:31" s="15" customFormat="1" x14ac:dyDescent="0.25">
      <c r="B16" s="12"/>
      <c r="C16" s="42">
        <v>8</v>
      </c>
      <c r="D16" s="42"/>
      <c r="E16" s="106"/>
      <c r="F16" s="107"/>
      <c r="G16" s="88"/>
      <c r="H16" s="89"/>
      <c r="I16" s="60"/>
      <c r="J16" s="60"/>
      <c r="K16" s="60"/>
      <c r="L16" s="60"/>
      <c r="M16" s="60"/>
      <c r="N16" s="62"/>
      <c r="O16" s="48" t="s">
        <v>9</v>
      </c>
      <c r="P16" s="48"/>
      <c r="Q16" s="39"/>
      <c r="R16" s="126"/>
      <c r="S16" s="129"/>
      <c r="T16" s="44"/>
      <c r="U16" s="39"/>
      <c r="V16" s="39"/>
      <c r="W16" s="44"/>
      <c r="X16" s="42"/>
      <c r="AB16" s="2"/>
      <c r="AC16" s="2"/>
    </row>
    <row r="17" spans="2:29" s="15" customFormat="1" x14ac:dyDescent="0.25">
      <c r="B17" s="12"/>
      <c r="C17" s="64"/>
      <c r="D17" s="64"/>
      <c r="E17" s="90"/>
      <c r="F17" s="61"/>
      <c r="G17" s="63"/>
      <c r="H17" s="90"/>
      <c r="I17" s="61"/>
      <c r="J17" s="61"/>
      <c r="K17" s="61"/>
      <c r="L17" s="61"/>
      <c r="M17" s="61"/>
      <c r="N17" s="63"/>
      <c r="O17" s="64"/>
      <c r="P17" s="49"/>
      <c r="Q17" s="40"/>
      <c r="R17" s="127"/>
      <c r="S17" s="130"/>
      <c r="T17" s="45"/>
      <c r="U17" s="40"/>
      <c r="V17" s="40"/>
      <c r="W17" s="45"/>
      <c r="X17" s="43"/>
      <c r="AB17" s="2"/>
      <c r="AC17" s="2"/>
    </row>
    <row r="18" spans="2:29" s="15" customFormat="1" ht="15.75" thickBot="1" x14ac:dyDescent="0.3">
      <c r="B18" s="12"/>
      <c r="C18" s="53"/>
      <c r="D18" s="53"/>
      <c r="E18" s="55"/>
      <c r="F18" s="57"/>
      <c r="G18" s="59"/>
      <c r="H18" s="55"/>
      <c r="I18" s="57"/>
      <c r="J18" s="57"/>
      <c r="K18" s="57"/>
      <c r="L18" s="57"/>
      <c r="M18" s="57"/>
      <c r="N18" s="59"/>
      <c r="O18" s="53"/>
      <c r="P18" s="50"/>
      <c r="Q18" s="41"/>
      <c r="R18" s="128"/>
      <c r="S18" s="131"/>
      <c r="T18" s="46"/>
      <c r="U18" s="41"/>
      <c r="V18" s="41"/>
      <c r="W18" s="46"/>
      <c r="X18" s="43"/>
      <c r="AB18" s="2"/>
      <c r="AC18" s="2"/>
    </row>
    <row r="19" spans="2:29" s="15" customFormat="1" x14ac:dyDescent="0.25">
      <c r="B19" s="12"/>
      <c r="C19" s="42">
        <v>9</v>
      </c>
      <c r="D19" s="42"/>
      <c r="E19" s="106"/>
      <c r="F19" s="107"/>
      <c r="G19" s="88"/>
      <c r="H19" s="89"/>
      <c r="I19" s="60"/>
      <c r="J19" s="60"/>
      <c r="K19" s="60"/>
      <c r="L19" s="60"/>
      <c r="M19" s="60"/>
      <c r="N19" s="62"/>
      <c r="O19" s="48" t="s">
        <v>9</v>
      </c>
      <c r="P19" s="48"/>
      <c r="Q19" s="39"/>
      <c r="R19" s="126"/>
      <c r="S19" s="42"/>
      <c r="T19" s="132"/>
      <c r="U19" s="39"/>
      <c r="V19" s="39"/>
      <c r="W19" s="44"/>
      <c r="X19" s="42"/>
      <c r="AB19" s="2"/>
      <c r="AC19" s="2"/>
    </row>
    <row r="20" spans="2:29" s="15" customFormat="1" x14ac:dyDescent="0.25">
      <c r="B20" s="12"/>
      <c r="C20" s="64"/>
      <c r="D20" s="64"/>
      <c r="E20" s="90"/>
      <c r="F20" s="61"/>
      <c r="G20" s="63"/>
      <c r="H20" s="90"/>
      <c r="I20" s="61"/>
      <c r="J20" s="61"/>
      <c r="K20" s="61"/>
      <c r="L20" s="61"/>
      <c r="M20" s="61"/>
      <c r="N20" s="63"/>
      <c r="O20" s="64"/>
      <c r="P20" s="49"/>
      <c r="Q20" s="40"/>
      <c r="R20" s="127"/>
      <c r="S20" s="43"/>
      <c r="T20" s="133"/>
      <c r="U20" s="40"/>
      <c r="V20" s="40"/>
      <c r="W20" s="45"/>
      <c r="X20" s="43"/>
      <c r="AB20" s="2"/>
      <c r="AC20" s="2"/>
    </row>
    <row r="21" spans="2:29" s="15" customFormat="1" ht="15.75" thickBot="1" x14ac:dyDescent="0.3">
      <c r="B21" s="12"/>
      <c r="C21" s="53"/>
      <c r="D21" s="53"/>
      <c r="E21" s="55"/>
      <c r="F21" s="57"/>
      <c r="G21" s="59"/>
      <c r="H21" s="55"/>
      <c r="I21" s="57"/>
      <c r="J21" s="57"/>
      <c r="K21" s="57"/>
      <c r="L21" s="57"/>
      <c r="M21" s="57"/>
      <c r="N21" s="59"/>
      <c r="O21" s="53"/>
      <c r="P21" s="50"/>
      <c r="Q21" s="41"/>
      <c r="R21" s="128"/>
      <c r="S21" s="47"/>
      <c r="T21" s="134"/>
      <c r="U21" s="41"/>
      <c r="V21" s="41"/>
      <c r="W21" s="46"/>
      <c r="X21" s="47"/>
      <c r="AB21" s="2"/>
      <c r="AC21" s="2"/>
    </row>
    <row r="22" spans="2:29" s="15" customFormat="1" x14ac:dyDescent="0.25">
      <c r="B22" s="12"/>
      <c r="C22" s="42">
        <v>10</v>
      </c>
      <c r="D22" s="42"/>
      <c r="E22" s="106"/>
      <c r="F22" s="107"/>
      <c r="G22" s="88"/>
      <c r="H22" s="89"/>
      <c r="I22" s="60"/>
      <c r="J22" s="60"/>
      <c r="K22" s="60"/>
      <c r="L22" s="60"/>
      <c r="M22" s="60"/>
      <c r="N22" s="62"/>
      <c r="O22" s="48" t="s">
        <v>9</v>
      </c>
      <c r="P22" s="48"/>
      <c r="Q22" s="39"/>
      <c r="R22" s="39"/>
      <c r="S22" s="42"/>
      <c r="T22" s="44"/>
      <c r="U22" s="39"/>
      <c r="V22" s="39"/>
      <c r="W22" s="44"/>
      <c r="X22" s="42"/>
      <c r="AB22" s="2"/>
      <c r="AC22" s="2"/>
    </row>
    <row r="23" spans="2:29" s="15" customFormat="1" x14ac:dyDescent="0.25">
      <c r="B23" s="12"/>
      <c r="C23" s="64"/>
      <c r="D23" s="64"/>
      <c r="E23" s="90"/>
      <c r="F23" s="61"/>
      <c r="G23" s="63"/>
      <c r="H23" s="90"/>
      <c r="I23" s="61"/>
      <c r="J23" s="61"/>
      <c r="K23" s="61"/>
      <c r="L23" s="61"/>
      <c r="M23" s="61"/>
      <c r="N23" s="63"/>
      <c r="O23" s="64"/>
      <c r="P23" s="49"/>
      <c r="Q23" s="40"/>
      <c r="R23" s="40"/>
      <c r="S23" s="43"/>
      <c r="T23" s="45"/>
      <c r="U23" s="40"/>
      <c r="V23" s="40"/>
      <c r="W23" s="45"/>
      <c r="X23" s="43"/>
      <c r="AB23" s="2"/>
      <c r="AC23" s="2"/>
    </row>
    <row r="24" spans="2:29" s="15" customFormat="1" ht="15.75" thickBot="1" x14ac:dyDescent="0.3">
      <c r="B24" s="12"/>
      <c r="C24" s="53"/>
      <c r="D24" s="53"/>
      <c r="E24" s="55"/>
      <c r="F24" s="57"/>
      <c r="G24" s="59"/>
      <c r="H24" s="55"/>
      <c r="I24" s="57"/>
      <c r="J24" s="57"/>
      <c r="K24" s="57"/>
      <c r="L24" s="57"/>
      <c r="M24" s="57"/>
      <c r="N24" s="59"/>
      <c r="O24" s="53"/>
      <c r="P24" s="50"/>
      <c r="Q24" s="41"/>
      <c r="R24" s="41"/>
      <c r="S24" s="47"/>
      <c r="T24" s="46"/>
      <c r="U24" s="41"/>
      <c r="V24" s="41"/>
      <c r="W24" s="46"/>
      <c r="X24" s="47"/>
      <c r="AB24" s="2"/>
      <c r="AC24" s="2"/>
    </row>
    <row r="25" spans="2:29" s="15" customFormat="1" x14ac:dyDescent="0.25">
      <c r="B25" s="12"/>
      <c r="C25" s="42">
        <v>11</v>
      </c>
      <c r="D25" s="42"/>
      <c r="E25" s="106"/>
      <c r="F25" s="107"/>
      <c r="G25" s="88"/>
      <c r="H25" s="89"/>
      <c r="I25" s="60"/>
      <c r="J25" s="60"/>
      <c r="K25" s="60"/>
      <c r="L25" s="60"/>
      <c r="M25" s="60"/>
      <c r="N25" s="62"/>
      <c r="O25" s="48" t="s">
        <v>9</v>
      </c>
      <c r="P25" s="48"/>
      <c r="Q25" s="39"/>
      <c r="R25" s="39"/>
      <c r="S25" s="42"/>
      <c r="T25" s="44"/>
      <c r="U25" s="39"/>
      <c r="V25" s="39"/>
      <c r="W25" s="44"/>
      <c r="X25" s="42"/>
      <c r="AB25" s="2"/>
      <c r="AC25" s="2"/>
    </row>
    <row r="26" spans="2:29" s="15" customFormat="1" x14ac:dyDescent="0.25">
      <c r="B26" s="12"/>
      <c r="C26" s="64"/>
      <c r="D26" s="64"/>
      <c r="E26" s="90"/>
      <c r="F26" s="61"/>
      <c r="G26" s="63"/>
      <c r="H26" s="90"/>
      <c r="I26" s="61"/>
      <c r="J26" s="61"/>
      <c r="K26" s="61"/>
      <c r="L26" s="61"/>
      <c r="M26" s="61"/>
      <c r="N26" s="63"/>
      <c r="O26" s="64"/>
      <c r="P26" s="49"/>
      <c r="Q26" s="40"/>
      <c r="R26" s="40"/>
      <c r="S26" s="43"/>
      <c r="T26" s="45"/>
      <c r="U26" s="40"/>
      <c r="V26" s="40"/>
      <c r="W26" s="45"/>
      <c r="X26" s="43"/>
      <c r="AB26" s="2"/>
      <c r="AC26" s="2"/>
    </row>
    <row r="27" spans="2:29" s="15" customFormat="1" ht="15.75" thickBot="1" x14ac:dyDescent="0.3">
      <c r="B27" s="12"/>
      <c r="C27" s="53"/>
      <c r="D27" s="53"/>
      <c r="E27" s="55"/>
      <c r="F27" s="57"/>
      <c r="G27" s="59"/>
      <c r="H27" s="55"/>
      <c r="I27" s="57"/>
      <c r="J27" s="57"/>
      <c r="K27" s="57"/>
      <c r="L27" s="57"/>
      <c r="M27" s="57"/>
      <c r="N27" s="59"/>
      <c r="O27" s="53"/>
      <c r="P27" s="50"/>
      <c r="Q27" s="41"/>
      <c r="R27" s="41"/>
      <c r="S27" s="47"/>
      <c r="T27" s="46"/>
      <c r="U27" s="41"/>
      <c r="V27" s="41"/>
      <c r="W27" s="46"/>
      <c r="X27" s="47"/>
      <c r="AB27" s="2"/>
      <c r="AC27" s="2"/>
    </row>
    <row r="28" spans="2:29" s="15" customFormat="1" x14ac:dyDescent="0.25">
      <c r="B28" s="12"/>
      <c r="C28" s="42">
        <v>12</v>
      </c>
      <c r="D28" s="42"/>
      <c r="E28" s="106"/>
      <c r="F28" s="107"/>
      <c r="G28" s="88"/>
      <c r="H28" s="89"/>
      <c r="I28" s="60"/>
      <c r="J28" s="60"/>
      <c r="K28" s="60"/>
      <c r="L28" s="60"/>
      <c r="M28" s="60"/>
      <c r="N28" s="62"/>
      <c r="O28" s="48" t="s">
        <v>9</v>
      </c>
      <c r="P28" s="48"/>
      <c r="Q28" s="39"/>
      <c r="R28" s="39"/>
      <c r="S28" s="42"/>
      <c r="T28" s="44"/>
      <c r="U28" s="39"/>
      <c r="V28" s="39"/>
      <c r="W28" s="44"/>
      <c r="X28" s="42"/>
      <c r="AB28" s="2"/>
      <c r="AC28" s="2"/>
    </row>
    <row r="29" spans="2:29" s="15" customFormat="1" x14ac:dyDescent="0.25">
      <c r="B29" s="12"/>
      <c r="C29" s="64"/>
      <c r="D29" s="64"/>
      <c r="E29" s="90"/>
      <c r="F29" s="61"/>
      <c r="G29" s="63"/>
      <c r="H29" s="90"/>
      <c r="I29" s="61"/>
      <c r="J29" s="61"/>
      <c r="K29" s="61"/>
      <c r="L29" s="61"/>
      <c r="M29" s="61"/>
      <c r="N29" s="63"/>
      <c r="O29" s="64"/>
      <c r="P29" s="49"/>
      <c r="Q29" s="40"/>
      <c r="R29" s="40"/>
      <c r="S29" s="43"/>
      <c r="T29" s="45"/>
      <c r="U29" s="40"/>
      <c r="V29" s="40"/>
      <c r="W29" s="45"/>
      <c r="X29" s="43"/>
      <c r="AB29" s="2"/>
      <c r="AC29" s="2"/>
    </row>
    <row r="30" spans="2:29" s="15" customFormat="1" ht="15.75" thickBot="1" x14ac:dyDescent="0.3">
      <c r="B30" s="12"/>
      <c r="C30" s="53"/>
      <c r="D30" s="53"/>
      <c r="E30" s="55"/>
      <c r="F30" s="57"/>
      <c r="G30" s="59"/>
      <c r="H30" s="55"/>
      <c r="I30" s="57"/>
      <c r="J30" s="57"/>
      <c r="K30" s="57"/>
      <c r="L30" s="57"/>
      <c r="M30" s="57"/>
      <c r="N30" s="59"/>
      <c r="O30" s="53"/>
      <c r="P30" s="50"/>
      <c r="Q30" s="41"/>
      <c r="R30" s="41"/>
      <c r="S30" s="47"/>
      <c r="T30" s="46"/>
      <c r="U30" s="41"/>
      <c r="V30" s="41"/>
      <c r="W30" s="46"/>
      <c r="X30" s="47"/>
      <c r="AB30" s="2"/>
      <c r="AC30" s="2"/>
    </row>
    <row r="31" spans="2:29" s="15" customFormat="1" x14ac:dyDescent="0.25">
      <c r="B31" s="12"/>
      <c r="C31" s="42">
        <v>13</v>
      </c>
      <c r="D31" s="42"/>
      <c r="E31" s="106"/>
      <c r="F31" s="107"/>
      <c r="G31" s="88"/>
      <c r="H31" s="89"/>
      <c r="I31" s="60"/>
      <c r="J31" s="60"/>
      <c r="K31" s="60"/>
      <c r="L31" s="60"/>
      <c r="M31" s="60"/>
      <c r="N31" s="62"/>
      <c r="O31" s="48" t="s">
        <v>9</v>
      </c>
      <c r="P31" s="48"/>
      <c r="Q31" s="39"/>
      <c r="R31" s="39"/>
      <c r="S31" s="42"/>
      <c r="T31" s="44"/>
      <c r="U31" s="39"/>
      <c r="V31" s="39"/>
      <c r="W31" s="44"/>
      <c r="X31" s="42"/>
      <c r="AB31" s="2"/>
      <c r="AC31" s="2"/>
    </row>
    <row r="32" spans="2:29" s="15" customFormat="1" x14ac:dyDescent="0.25">
      <c r="B32" s="12"/>
      <c r="C32" s="64"/>
      <c r="D32" s="64"/>
      <c r="E32" s="90"/>
      <c r="F32" s="61"/>
      <c r="G32" s="63"/>
      <c r="H32" s="90"/>
      <c r="I32" s="61"/>
      <c r="J32" s="61"/>
      <c r="K32" s="61"/>
      <c r="L32" s="61"/>
      <c r="M32" s="61"/>
      <c r="N32" s="63"/>
      <c r="O32" s="64"/>
      <c r="P32" s="49"/>
      <c r="Q32" s="40"/>
      <c r="R32" s="40"/>
      <c r="S32" s="43"/>
      <c r="T32" s="45"/>
      <c r="U32" s="40"/>
      <c r="V32" s="40"/>
      <c r="W32" s="45"/>
      <c r="X32" s="43"/>
      <c r="AB32" s="2"/>
      <c r="AC32" s="2"/>
    </row>
    <row r="33" spans="2:29" s="15" customFormat="1" ht="15.75" thickBot="1" x14ac:dyDescent="0.3">
      <c r="B33" s="12"/>
      <c r="C33" s="53"/>
      <c r="D33" s="53"/>
      <c r="E33" s="55"/>
      <c r="F33" s="57"/>
      <c r="G33" s="59"/>
      <c r="H33" s="55"/>
      <c r="I33" s="57"/>
      <c r="J33" s="57"/>
      <c r="K33" s="57"/>
      <c r="L33" s="57"/>
      <c r="M33" s="57"/>
      <c r="N33" s="59"/>
      <c r="O33" s="53"/>
      <c r="P33" s="50"/>
      <c r="Q33" s="41"/>
      <c r="R33" s="41"/>
      <c r="S33" s="47"/>
      <c r="T33" s="46"/>
      <c r="U33" s="41"/>
      <c r="V33" s="41"/>
      <c r="W33" s="46"/>
      <c r="X33" s="47"/>
      <c r="AB33" s="2"/>
      <c r="AC33" s="2"/>
    </row>
    <row r="34" spans="2:29" s="15" customFormat="1" x14ac:dyDescent="0.25">
      <c r="B34" s="12"/>
      <c r="C34" s="42">
        <v>14</v>
      </c>
      <c r="D34" s="42"/>
      <c r="E34" s="106"/>
      <c r="F34" s="107"/>
      <c r="G34" s="88"/>
      <c r="H34" s="89"/>
      <c r="I34" s="60"/>
      <c r="J34" s="60"/>
      <c r="K34" s="60"/>
      <c r="L34" s="60"/>
      <c r="M34" s="60"/>
      <c r="N34" s="62"/>
      <c r="O34" s="48" t="s">
        <v>9</v>
      </c>
      <c r="P34" s="48"/>
      <c r="Q34" s="39"/>
      <c r="R34" s="39"/>
      <c r="S34" s="37"/>
      <c r="T34" s="44"/>
      <c r="U34" s="39"/>
      <c r="V34" s="39"/>
      <c r="W34" s="44"/>
      <c r="X34" s="42"/>
      <c r="AB34" s="2"/>
      <c r="AC34" s="2"/>
    </row>
    <row r="35" spans="2:29" s="15" customFormat="1" x14ac:dyDescent="0.25">
      <c r="B35" s="12"/>
      <c r="C35" s="64"/>
      <c r="D35" s="64"/>
      <c r="E35" s="90"/>
      <c r="F35" s="61"/>
      <c r="G35" s="63"/>
      <c r="H35" s="90"/>
      <c r="I35" s="61"/>
      <c r="J35" s="61"/>
      <c r="K35" s="61"/>
      <c r="L35" s="61"/>
      <c r="M35" s="61"/>
      <c r="N35" s="63"/>
      <c r="O35" s="64"/>
      <c r="P35" s="49"/>
      <c r="Q35" s="40"/>
      <c r="R35" s="40"/>
      <c r="S35" s="36"/>
      <c r="T35" s="45"/>
      <c r="U35" s="40"/>
      <c r="V35" s="40"/>
      <c r="W35" s="45"/>
      <c r="X35" s="43"/>
      <c r="AB35" s="2"/>
      <c r="AC35" s="2"/>
    </row>
    <row r="36" spans="2:29" s="15" customFormat="1" ht="15.75" thickBot="1" x14ac:dyDescent="0.3">
      <c r="B36" s="12"/>
      <c r="C36" s="53"/>
      <c r="D36" s="53"/>
      <c r="E36" s="55"/>
      <c r="F36" s="57"/>
      <c r="G36" s="59"/>
      <c r="H36" s="55"/>
      <c r="I36" s="57"/>
      <c r="J36" s="57"/>
      <c r="K36" s="57"/>
      <c r="L36" s="57"/>
      <c r="M36" s="57"/>
      <c r="N36" s="59"/>
      <c r="O36" s="53"/>
      <c r="P36" s="50"/>
      <c r="Q36" s="41"/>
      <c r="R36" s="41"/>
      <c r="S36" s="38"/>
      <c r="T36" s="46"/>
      <c r="U36" s="41"/>
      <c r="V36" s="41"/>
      <c r="W36" s="46"/>
      <c r="X36" s="47"/>
      <c r="AB36" s="2"/>
      <c r="AC36" s="2"/>
    </row>
    <row r="37" spans="2:29" s="15" customFormat="1" x14ac:dyDescent="0.25">
      <c r="B37" s="12"/>
      <c r="C37" s="42">
        <v>15</v>
      </c>
      <c r="D37" s="42"/>
      <c r="E37" s="106"/>
      <c r="F37" s="107"/>
      <c r="G37" s="88"/>
      <c r="H37" s="89"/>
      <c r="I37" s="60"/>
      <c r="J37" s="60"/>
      <c r="K37" s="60"/>
      <c r="L37" s="60"/>
      <c r="M37" s="60"/>
      <c r="N37" s="62"/>
      <c r="O37" s="48" t="s">
        <v>9</v>
      </c>
      <c r="P37" s="48"/>
      <c r="Q37" s="39"/>
      <c r="R37" s="39"/>
      <c r="S37" s="42"/>
      <c r="T37" s="44"/>
      <c r="U37" s="39"/>
      <c r="V37" s="39"/>
      <c r="W37" s="44"/>
      <c r="X37" s="42"/>
      <c r="AB37" s="2"/>
      <c r="AC37" s="2"/>
    </row>
    <row r="38" spans="2:29" s="15" customFormat="1" x14ac:dyDescent="0.25">
      <c r="B38" s="12"/>
      <c r="C38" s="64"/>
      <c r="D38" s="64"/>
      <c r="E38" s="90"/>
      <c r="F38" s="61"/>
      <c r="G38" s="63"/>
      <c r="H38" s="90"/>
      <c r="I38" s="61"/>
      <c r="J38" s="61"/>
      <c r="K38" s="61"/>
      <c r="L38" s="61"/>
      <c r="M38" s="61"/>
      <c r="N38" s="63"/>
      <c r="O38" s="64"/>
      <c r="P38" s="49"/>
      <c r="Q38" s="40"/>
      <c r="R38" s="40"/>
      <c r="S38" s="43"/>
      <c r="T38" s="45"/>
      <c r="U38" s="40"/>
      <c r="V38" s="40"/>
      <c r="W38" s="45"/>
      <c r="X38" s="43"/>
      <c r="AB38" s="2"/>
      <c r="AC38" s="2"/>
    </row>
    <row r="39" spans="2:29" s="15" customFormat="1" ht="15.75" thickBot="1" x14ac:dyDescent="0.3">
      <c r="B39" s="12"/>
      <c r="C39" s="53"/>
      <c r="D39" s="53"/>
      <c r="E39" s="55"/>
      <c r="F39" s="57"/>
      <c r="G39" s="59"/>
      <c r="H39" s="55"/>
      <c r="I39" s="57"/>
      <c r="J39" s="57"/>
      <c r="K39" s="57"/>
      <c r="L39" s="57"/>
      <c r="M39" s="57"/>
      <c r="N39" s="59"/>
      <c r="O39" s="53"/>
      <c r="P39" s="50"/>
      <c r="Q39" s="41"/>
      <c r="R39" s="41"/>
      <c r="S39" s="47"/>
      <c r="T39" s="46"/>
      <c r="U39" s="41"/>
      <c r="V39" s="41"/>
      <c r="W39" s="46"/>
      <c r="X39" s="47"/>
      <c r="AB39" s="2"/>
      <c r="AC39" s="2"/>
    </row>
    <row r="40" spans="2:29" s="15" customFormat="1" x14ac:dyDescent="0.25">
      <c r="B40" s="12"/>
      <c r="C40" s="42">
        <v>16</v>
      </c>
      <c r="D40" s="42"/>
      <c r="E40" s="106"/>
      <c r="F40" s="107"/>
      <c r="G40" s="88"/>
      <c r="H40" s="89"/>
      <c r="I40" s="60"/>
      <c r="J40" s="60"/>
      <c r="K40" s="60"/>
      <c r="L40" s="60"/>
      <c r="M40" s="60"/>
      <c r="N40" s="62"/>
      <c r="O40" s="48" t="s">
        <v>9</v>
      </c>
      <c r="P40" s="48"/>
      <c r="Q40" s="39"/>
      <c r="R40" s="39"/>
      <c r="S40" s="42"/>
      <c r="T40" s="44"/>
      <c r="U40" s="39"/>
      <c r="V40" s="39"/>
      <c r="W40" s="44"/>
      <c r="X40" s="42"/>
      <c r="AB40" s="2"/>
      <c r="AC40" s="2"/>
    </row>
    <row r="41" spans="2:29" s="15" customFormat="1" x14ac:dyDescent="0.25">
      <c r="B41" s="12"/>
      <c r="C41" s="64"/>
      <c r="D41" s="64"/>
      <c r="E41" s="90"/>
      <c r="F41" s="61"/>
      <c r="G41" s="63"/>
      <c r="H41" s="90"/>
      <c r="I41" s="61"/>
      <c r="J41" s="61"/>
      <c r="K41" s="61"/>
      <c r="L41" s="61"/>
      <c r="M41" s="61"/>
      <c r="N41" s="63"/>
      <c r="O41" s="64"/>
      <c r="P41" s="49"/>
      <c r="Q41" s="40"/>
      <c r="R41" s="40"/>
      <c r="S41" s="43"/>
      <c r="T41" s="45"/>
      <c r="U41" s="40"/>
      <c r="V41" s="40"/>
      <c r="W41" s="45"/>
      <c r="X41" s="43"/>
      <c r="AB41" s="2"/>
      <c r="AC41" s="2"/>
    </row>
    <row r="42" spans="2:29" s="15" customFormat="1" ht="15.75" thickBot="1" x14ac:dyDescent="0.3">
      <c r="B42" s="12"/>
      <c r="C42" s="53"/>
      <c r="D42" s="53"/>
      <c r="E42" s="55"/>
      <c r="F42" s="57"/>
      <c r="G42" s="59"/>
      <c r="H42" s="55"/>
      <c r="I42" s="57"/>
      <c r="J42" s="57"/>
      <c r="K42" s="57"/>
      <c r="L42" s="57"/>
      <c r="M42" s="57"/>
      <c r="N42" s="59"/>
      <c r="O42" s="53"/>
      <c r="P42" s="50"/>
      <c r="Q42" s="41"/>
      <c r="R42" s="41"/>
      <c r="S42" s="47"/>
      <c r="T42" s="46"/>
      <c r="U42" s="41"/>
      <c r="V42" s="41"/>
      <c r="W42" s="46"/>
      <c r="X42" s="47"/>
      <c r="AB42" s="2"/>
      <c r="AC42" s="2"/>
    </row>
    <row r="43" spans="2:29" s="15" customFormat="1" x14ac:dyDescent="0.25">
      <c r="B43" s="12"/>
      <c r="C43" s="42">
        <v>17</v>
      </c>
      <c r="D43" s="42"/>
      <c r="E43" s="106"/>
      <c r="F43" s="107"/>
      <c r="G43" s="88"/>
      <c r="H43" s="89"/>
      <c r="I43" s="60"/>
      <c r="J43" s="60"/>
      <c r="K43" s="60"/>
      <c r="L43" s="60"/>
      <c r="M43" s="60"/>
      <c r="N43" s="62"/>
      <c r="O43" s="48" t="s">
        <v>9</v>
      </c>
      <c r="P43" s="48"/>
      <c r="Q43" s="39"/>
      <c r="R43" s="39"/>
      <c r="S43" s="42"/>
      <c r="T43" s="44"/>
      <c r="U43" s="39"/>
      <c r="V43" s="39"/>
      <c r="W43" s="44"/>
      <c r="X43" s="42"/>
      <c r="AB43" s="2"/>
      <c r="AC43" s="2"/>
    </row>
    <row r="44" spans="2:29" s="15" customFormat="1" x14ac:dyDescent="0.25">
      <c r="B44" s="12"/>
      <c r="C44" s="64"/>
      <c r="D44" s="64"/>
      <c r="E44" s="90"/>
      <c r="F44" s="61"/>
      <c r="G44" s="63"/>
      <c r="H44" s="90"/>
      <c r="I44" s="61"/>
      <c r="J44" s="61"/>
      <c r="K44" s="61"/>
      <c r="L44" s="61"/>
      <c r="M44" s="61"/>
      <c r="N44" s="63"/>
      <c r="O44" s="64"/>
      <c r="P44" s="49"/>
      <c r="Q44" s="40"/>
      <c r="R44" s="40"/>
      <c r="S44" s="43"/>
      <c r="T44" s="45"/>
      <c r="U44" s="40"/>
      <c r="V44" s="40"/>
      <c r="W44" s="45"/>
      <c r="X44" s="43"/>
      <c r="AB44" s="2"/>
      <c r="AC44" s="2"/>
    </row>
    <row r="45" spans="2:29" s="15" customFormat="1" ht="15.75" thickBot="1" x14ac:dyDescent="0.3">
      <c r="B45" s="12"/>
      <c r="C45" s="53"/>
      <c r="D45" s="53"/>
      <c r="E45" s="55"/>
      <c r="F45" s="57"/>
      <c r="G45" s="59"/>
      <c r="H45" s="55"/>
      <c r="I45" s="57"/>
      <c r="J45" s="57"/>
      <c r="K45" s="57"/>
      <c r="L45" s="57"/>
      <c r="M45" s="57"/>
      <c r="N45" s="59"/>
      <c r="O45" s="53"/>
      <c r="P45" s="50"/>
      <c r="Q45" s="41"/>
      <c r="R45" s="41"/>
      <c r="S45" s="47"/>
      <c r="T45" s="46"/>
      <c r="U45" s="41"/>
      <c r="V45" s="41"/>
      <c r="W45" s="46"/>
      <c r="X45" s="47"/>
      <c r="AB45" s="2"/>
      <c r="AC45" s="2"/>
    </row>
    <row r="46" spans="2:29" s="15" customFormat="1" x14ac:dyDescent="0.25">
      <c r="B46" s="12"/>
      <c r="C46" s="42">
        <v>18</v>
      </c>
      <c r="D46" s="42"/>
      <c r="E46" s="106"/>
      <c r="F46" s="107"/>
      <c r="G46" s="88"/>
      <c r="H46" s="89"/>
      <c r="I46" s="60"/>
      <c r="J46" s="60"/>
      <c r="K46" s="60"/>
      <c r="L46" s="60"/>
      <c r="M46" s="60"/>
      <c r="N46" s="62"/>
      <c r="O46" s="48" t="s">
        <v>9</v>
      </c>
      <c r="P46" s="48"/>
      <c r="Q46" s="39"/>
      <c r="R46" s="39"/>
      <c r="S46" s="42"/>
      <c r="T46" s="44"/>
      <c r="U46" s="39"/>
      <c r="V46" s="39"/>
      <c r="W46" s="44"/>
      <c r="X46" s="42"/>
      <c r="AB46" s="2"/>
      <c r="AC46" s="2"/>
    </row>
    <row r="47" spans="2:29" s="15" customFormat="1" x14ac:dyDescent="0.25">
      <c r="B47" s="12"/>
      <c r="C47" s="64"/>
      <c r="D47" s="64"/>
      <c r="E47" s="90"/>
      <c r="F47" s="61"/>
      <c r="G47" s="63"/>
      <c r="H47" s="90"/>
      <c r="I47" s="61"/>
      <c r="J47" s="61"/>
      <c r="K47" s="61"/>
      <c r="L47" s="61"/>
      <c r="M47" s="61"/>
      <c r="N47" s="63"/>
      <c r="O47" s="64"/>
      <c r="P47" s="49"/>
      <c r="Q47" s="40"/>
      <c r="R47" s="40"/>
      <c r="S47" s="43"/>
      <c r="T47" s="45"/>
      <c r="U47" s="40"/>
      <c r="V47" s="40"/>
      <c r="W47" s="45"/>
      <c r="X47" s="43"/>
      <c r="AB47" s="2"/>
      <c r="AC47" s="2"/>
    </row>
    <row r="48" spans="2:29" s="15" customFormat="1" ht="15.75" thickBot="1" x14ac:dyDescent="0.3">
      <c r="B48" s="12"/>
      <c r="C48" s="53"/>
      <c r="D48" s="53"/>
      <c r="E48" s="55"/>
      <c r="F48" s="57"/>
      <c r="G48" s="59"/>
      <c r="H48" s="55"/>
      <c r="I48" s="57"/>
      <c r="J48" s="57"/>
      <c r="K48" s="57"/>
      <c r="L48" s="57"/>
      <c r="M48" s="57"/>
      <c r="N48" s="59"/>
      <c r="O48" s="53"/>
      <c r="P48" s="50"/>
      <c r="Q48" s="41"/>
      <c r="R48" s="41"/>
      <c r="S48" s="47"/>
      <c r="T48" s="46"/>
      <c r="U48" s="41"/>
      <c r="V48" s="41"/>
      <c r="W48" s="46"/>
      <c r="X48" s="47"/>
      <c r="AB48" s="2"/>
      <c r="AC48" s="2"/>
    </row>
    <row r="49" spans="2:29" s="15" customFormat="1" x14ac:dyDescent="0.25">
      <c r="B49" s="12"/>
      <c r="C49" s="42">
        <v>19</v>
      </c>
      <c r="D49" s="42"/>
      <c r="E49" s="106"/>
      <c r="F49" s="107"/>
      <c r="G49" s="88"/>
      <c r="H49" s="89"/>
      <c r="I49" s="60"/>
      <c r="J49" s="60"/>
      <c r="K49" s="60"/>
      <c r="L49" s="60"/>
      <c r="M49" s="60"/>
      <c r="N49" s="62"/>
      <c r="O49" s="48" t="s">
        <v>9</v>
      </c>
      <c r="P49" s="48"/>
      <c r="Q49" s="39"/>
      <c r="R49" s="39"/>
      <c r="S49" s="42"/>
      <c r="T49" s="44"/>
      <c r="U49" s="39"/>
      <c r="V49" s="39"/>
      <c r="W49" s="44"/>
      <c r="X49" s="42"/>
      <c r="AB49" s="2"/>
      <c r="AC49" s="2"/>
    </row>
    <row r="50" spans="2:29" s="15" customFormat="1" x14ac:dyDescent="0.25">
      <c r="B50" s="12"/>
      <c r="C50" s="64"/>
      <c r="D50" s="64"/>
      <c r="E50" s="90"/>
      <c r="F50" s="61"/>
      <c r="G50" s="63"/>
      <c r="H50" s="90"/>
      <c r="I50" s="61"/>
      <c r="J50" s="61"/>
      <c r="K50" s="61"/>
      <c r="L50" s="61"/>
      <c r="M50" s="61"/>
      <c r="N50" s="63"/>
      <c r="O50" s="64"/>
      <c r="P50" s="49"/>
      <c r="Q50" s="40"/>
      <c r="R50" s="40"/>
      <c r="S50" s="43"/>
      <c r="T50" s="45"/>
      <c r="U50" s="40"/>
      <c r="V50" s="40"/>
      <c r="W50" s="45"/>
      <c r="X50" s="43"/>
      <c r="AB50" s="2"/>
      <c r="AC50" s="2"/>
    </row>
    <row r="51" spans="2:29" s="15" customFormat="1" ht="15.75" thickBot="1" x14ac:dyDescent="0.3">
      <c r="B51" s="12"/>
      <c r="C51" s="53"/>
      <c r="D51" s="53"/>
      <c r="E51" s="55"/>
      <c r="F51" s="57"/>
      <c r="G51" s="59"/>
      <c r="H51" s="55"/>
      <c r="I51" s="57"/>
      <c r="J51" s="57"/>
      <c r="K51" s="57"/>
      <c r="L51" s="57"/>
      <c r="M51" s="57"/>
      <c r="N51" s="59"/>
      <c r="O51" s="53"/>
      <c r="P51" s="50"/>
      <c r="Q51" s="41"/>
      <c r="R51" s="41"/>
      <c r="S51" s="47"/>
      <c r="T51" s="46"/>
      <c r="U51" s="41"/>
      <c r="V51" s="41"/>
      <c r="W51" s="46"/>
      <c r="X51" s="47"/>
      <c r="AB51" s="2"/>
      <c r="AC51" s="2"/>
    </row>
    <row r="52" spans="2:29" s="15" customFormat="1" x14ac:dyDescent="0.25">
      <c r="B52" s="12"/>
      <c r="C52" s="42">
        <v>20</v>
      </c>
      <c r="D52" s="42"/>
      <c r="E52" s="106"/>
      <c r="F52" s="107"/>
      <c r="G52" s="88"/>
      <c r="H52" s="89"/>
      <c r="I52" s="60"/>
      <c r="J52" s="60"/>
      <c r="K52" s="60"/>
      <c r="L52" s="60"/>
      <c r="M52" s="60"/>
      <c r="N52" s="62"/>
      <c r="O52" s="48" t="s">
        <v>9</v>
      </c>
      <c r="P52" s="48"/>
      <c r="Q52" s="39"/>
      <c r="R52" s="39"/>
      <c r="S52" s="42"/>
      <c r="T52" s="44"/>
      <c r="U52" s="39"/>
      <c r="V52" s="39"/>
      <c r="W52" s="44"/>
      <c r="X52" s="42"/>
      <c r="AB52" s="2"/>
      <c r="AC52" s="2"/>
    </row>
    <row r="53" spans="2:29" s="15" customFormat="1" x14ac:dyDescent="0.25">
      <c r="B53" s="12"/>
      <c r="C53" s="64"/>
      <c r="D53" s="64"/>
      <c r="E53" s="90"/>
      <c r="F53" s="61"/>
      <c r="G53" s="63"/>
      <c r="H53" s="90"/>
      <c r="I53" s="61"/>
      <c r="J53" s="61"/>
      <c r="K53" s="61"/>
      <c r="L53" s="61"/>
      <c r="M53" s="61"/>
      <c r="N53" s="63"/>
      <c r="O53" s="64"/>
      <c r="P53" s="49"/>
      <c r="Q53" s="40"/>
      <c r="R53" s="40"/>
      <c r="S53" s="43"/>
      <c r="T53" s="45"/>
      <c r="U53" s="40"/>
      <c r="V53" s="40"/>
      <c r="W53" s="45"/>
      <c r="X53" s="43"/>
      <c r="AB53" s="2"/>
      <c r="AC53" s="2"/>
    </row>
    <row r="54" spans="2:29" s="15" customFormat="1" ht="15.75" thickBot="1" x14ac:dyDescent="0.3">
      <c r="B54" s="12"/>
      <c r="C54" s="53"/>
      <c r="D54" s="53"/>
      <c r="E54" s="55"/>
      <c r="F54" s="57"/>
      <c r="G54" s="59"/>
      <c r="H54" s="55"/>
      <c r="I54" s="57"/>
      <c r="J54" s="57"/>
      <c r="K54" s="57"/>
      <c r="L54" s="57"/>
      <c r="M54" s="57"/>
      <c r="N54" s="59"/>
      <c r="O54" s="53"/>
      <c r="P54" s="50"/>
      <c r="Q54" s="41"/>
      <c r="R54" s="41"/>
      <c r="S54" s="47"/>
      <c r="T54" s="46"/>
      <c r="U54" s="41"/>
      <c r="V54" s="41"/>
      <c r="W54" s="46"/>
      <c r="X54" s="47"/>
      <c r="AB54" s="2"/>
      <c r="AC54" s="2"/>
    </row>
    <row r="55" spans="2:29" s="15" customFormat="1" x14ac:dyDescent="0.25">
      <c r="B55" s="12"/>
      <c r="C55" s="42">
        <v>21</v>
      </c>
      <c r="D55" s="42"/>
      <c r="E55" s="106"/>
      <c r="F55" s="107"/>
      <c r="G55" s="88"/>
      <c r="H55" s="89"/>
      <c r="I55" s="60"/>
      <c r="J55" s="60"/>
      <c r="K55" s="60"/>
      <c r="L55" s="60"/>
      <c r="M55" s="60"/>
      <c r="N55" s="62"/>
      <c r="O55" s="48" t="s">
        <v>9</v>
      </c>
      <c r="P55" s="48"/>
      <c r="Q55" s="39"/>
      <c r="R55" s="39"/>
      <c r="S55" s="42"/>
      <c r="T55" s="44"/>
      <c r="U55" s="39"/>
      <c r="V55" s="39"/>
      <c r="W55" s="44"/>
      <c r="X55" s="42"/>
      <c r="AB55" s="2"/>
      <c r="AC55" s="2"/>
    </row>
    <row r="56" spans="2:29" s="15" customFormat="1" x14ac:dyDescent="0.25">
      <c r="B56" s="12"/>
      <c r="C56" s="64"/>
      <c r="D56" s="64"/>
      <c r="E56" s="90"/>
      <c r="F56" s="61"/>
      <c r="G56" s="63"/>
      <c r="H56" s="90"/>
      <c r="I56" s="61"/>
      <c r="J56" s="61"/>
      <c r="K56" s="61"/>
      <c r="L56" s="61"/>
      <c r="M56" s="61"/>
      <c r="N56" s="63"/>
      <c r="O56" s="64"/>
      <c r="P56" s="49"/>
      <c r="Q56" s="40"/>
      <c r="R56" s="40"/>
      <c r="S56" s="43"/>
      <c r="T56" s="45"/>
      <c r="U56" s="40"/>
      <c r="V56" s="40"/>
      <c r="W56" s="45"/>
      <c r="X56" s="43"/>
      <c r="AB56" s="2"/>
      <c r="AC56" s="2"/>
    </row>
    <row r="57" spans="2:29" s="15" customFormat="1" ht="15.75" thickBot="1" x14ac:dyDescent="0.3">
      <c r="B57" s="12"/>
      <c r="C57" s="53"/>
      <c r="D57" s="53"/>
      <c r="E57" s="55"/>
      <c r="F57" s="57"/>
      <c r="G57" s="59"/>
      <c r="H57" s="55"/>
      <c r="I57" s="57"/>
      <c r="J57" s="57"/>
      <c r="K57" s="57"/>
      <c r="L57" s="57"/>
      <c r="M57" s="57"/>
      <c r="N57" s="59"/>
      <c r="O57" s="53"/>
      <c r="P57" s="50"/>
      <c r="Q57" s="41"/>
      <c r="R57" s="41"/>
      <c r="S57" s="47"/>
      <c r="T57" s="46"/>
      <c r="U57" s="41"/>
      <c r="V57" s="41"/>
      <c r="W57" s="46"/>
      <c r="X57" s="47"/>
      <c r="AB57" s="2"/>
      <c r="AC57" s="2"/>
    </row>
    <row r="58" spans="2:29" s="15" customFormat="1" x14ac:dyDescent="0.25">
      <c r="B58" s="12"/>
      <c r="C58" s="42">
        <v>22</v>
      </c>
      <c r="D58" s="42"/>
      <c r="E58" s="106"/>
      <c r="F58" s="107"/>
      <c r="G58" s="88"/>
      <c r="H58" s="89"/>
      <c r="I58" s="60"/>
      <c r="J58" s="60"/>
      <c r="K58" s="60"/>
      <c r="L58" s="60"/>
      <c r="M58" s="60"/>
      <c r="N58" s="62"/>
      <c r="O58" s="48" t="s">
        <v>9</v>
      </c>
      <c r="P58" s="48"/>
      <c r="Q58" s="39"/>
      <c r="R58" s="39"/>
      <c r="S58" s="42"/>
      <c r="T58" s="44"/>
      <c r="U58" s="39"/>
      <c r="V58" s="39"/>
      <c r="W58" s="44"/>
      <c r="X58" s="42"/>
      <c r="AB58" s="2"/>
      <c r="AC58" s="2"/>
    </row>
    <row r="59" spans="2:29" s="15" customFormat="1" x14ac:dyDescent="0.25">
      <c r="B59" s="12"/>
      <c r="C59" s="64"/>
      <c r="D59" s="64"/>
      <c r="E59" s="90"/>
      <c r="F59" s="61"/>
      <c r="G59" s="63"/>
      <c r="H59" s="90"/>
      <c r="I59" s="61"/>
      <c r="J59" s="61"/>
      <c r="K59" s="61"/>
      <c r="L59" s="61"/>
      <c r="M59" s="61"/>
      <c r="N59" s="63"/>
      <c r="O59" s="64"/>
      <c r="P59" s="49"/>
      <c r="Q59" s="40"/>
      <c r="R59" s="40"/>
      <c r="S59" s="43"/>
      <c r="T59" s="45"/>
      <c r="U59" s="40"/>
      <c r="V59" s="40"/>
      <c r="W59" s="45"/>
      <c r="X59" s="43"/>
      <c r="AB59" s="2"/>
      <c r="AC59" s="2"/>
    </row>
    <row r="60" spans="2:29" s="15" customFormat="1" ht="15.75" thickBot="1" x14ac:dyDescent="0.3">
      <c r="B60" s="12"/>
      <c r="C60" s="53"/>
      <c r="D60" s="53"/>
      <c r="E60" s="55"/>
      <c r="F60" s="57"/>
      <c r="G60" s="59"/>
      <c r="H60" s="55"/>
      <c r="I60" s="57"/>
      <c r="J60" s="57"/>
      <c r="K60" s="57"/>
      <c r="L60" s="57"/>
      <c r="M60" s="57"/>
      <c r="N60" s="59"/>
      <c r="O60" s="53"/>
      <c r="P60" s="50"/>
      <c r="Q60" s="41"/>
      <c r="R60" s="41"/>
      <c r="S60" s="47"/>
      <c r="T60" s="46"/>
      <c r="U60" s="41"/>
      <c r="V60" s="41"/>
      <c r="W60" s="46"/>
      <c r="X60" s="47"/>
      <c r="AB60" s="2"/>
      <c r="AC60" s="2"/>
    </row>
    <row r="61" spans="2:29" s="15" customFormat="1" x14ac:dyDescent="0.25">
      <c r="B61" s="12"/>
      <c r="C61" s="42">
        <v>23</v>
      </c>
      <c r="D61" s="42"/>
      <c r="E61" s="106"/>
      <c r="F61" s="107"/>
      <c r="G61" s="88"/>
      <c r="H61" s="89"/>
      <c r="I61" s="60"/>
      <c r="J61" s="60"/>
      <c r="K61" s="60"/>
      <c r="L61" s="60"/>
      <c r="M61" s="60"/>
      <c r="N61" s="62"/>
      <c r="O61" s="48" t="s">
        <v>9</v>
      </c>
      <c r="P61" s="48"/>
      <c r="Q61" s="39"/>
      <c r="R61" s="39"/>
      <c r="S61" s="42"/>
      <c r="T61" s="44"/>
      <c r="U61" s="39"/>
      <c r="V61" s="39"/>
      <c r="W61" s="44"/>
      <c r="X61" s="42"/>
      <c r="AB61" s="2"/>
      <c r="AC61" s="2"/>
    </row>
    <row r="62" spans="2:29" s="15" customFormat="1" x14ac:dyDescent="0.25">
      <c r="B62" s="12"/>
      <c r="C62" s="64"/>
      <c r="D62" s="64"/>
      <c r="E62" s="90"/>
      <c r="F62" s="61"/>
      <c r="G62" s="63"/>
      <c r="H62" s="90"/>
      <c r="I62" s="61"/>
      <c r="J62" s="61"/>
      <c r="K62" s="61"/>
      <c r="L62" s="61"/>
      <c r="M62" s="61"/>
      <c r="N62" s="63"/>
      <c r="O62" s="64"/>
      <c r="P62" s="49"/>
      <c r="Q62" s="40"/>
      <c r="R62" s="40"/>
      <c r="S62" s="43"/>
      <c r="T62" s="45"/>
      <c r="U62" s="40"/>
      <c r="V62" s="40"/>
      <c r="W62" s="45"/>
      <c r="X62" s="43"/>
      <c r="AB62" s="2"/>
      <c r="AC62" s="2"/>
    </row>
    <row r="63" spans="2:29" s="15" customFormat="1" ht="15.75" thickBot="1" x14ac:dyDescent="0.3">
      <c r="B63" s="12"/>
      <c r="C63" s="53"/>
      <c r="D63" s="53"/>
      <c r="E63" s="55"/>
      <c r="F63" s="57"/>
      <c r="G63" s="59"/>
      <c r="H63" s="55"/>
      <c r="I63" s="57"/>
      <c r="J63" s="57"/>
      <c r="K63" s="57"/>
      <c r="L63" s="57"/>
      <c r="M63" s="57"/>
      <c r="N63" s="59"/>
      <c r="O63" s="53"/>
      <c r="P63" s="50"/>
      <c r="Q63" s="41"/>
      <c r="R63" s="41"/>
      <c r="S63" s="47"/>
      <c r="T63" s="46"/>
      <c r="U63" s="41"/>
      <c r="V63" s="41"/>
      <c r="W63" s="46"/>
      <c r="X63" s="47"/>
      <c r="AB63" s="2"/>
      <c r="AC63" s="2"/>
    </row>
    <row r="64" spans="2:29" s="15" customFormat="1" x14ac:dyDescent="0.25">
      <c r="B64" s="12"/>
      <c r="C64" s="42">
        <v>24</v>
      </c>
      <c r="D64" s="42"/>
      <c r="E64" s="106"/>
      <c r="F64" s="107"/>
      <c r="G64" s="88"/>
      <c r="H64" s="89"/>
      <c r="I64" s="60"/>
      <c r="J64" s="60"/>
      <c r="K64" s="60"/>
      <c r="L64" s="60"/>
      <c r="M64" s="60"/>
      <c r="N64" s="62"/>
      <c r="O64" s="48" t="s">
        <v>9</v>
      </c>
      <c r="P64" s="48"/>
      <c r="Q64" s="39"/>
      <c r="R64" s="39"/>
      <c r="S64" s="42"/>
      <c r="T64" s="44"/>
      <c r="U64" s="39"/>
      <c r="V64" s="39"/>
      <c r="W64" s="44"/>
      <c r="X64" s="42"/>
      <c r="AB64" s="2"/>
      <c r="AC64" s="2"/>
    </row>
    <row r="65" spans="2:29" s="15" customFormat="1" x14ac:dyDescent="0.25">
      <c r="B65" s="12"/>
      <c r="C65" s="64"/>
      <c r="D65" s="64"/>
      <c r="E65" s="90"/>
      <c r="F65" s="61"/>
      <c r="G65" s="63"/>
      <c r="H65" s="90"/>
      <c r="I65" s="61"/>
      <c r="J65" s="61"/>
      <c r="K65" s="61"/>
      <c r="L65" s="61"/>
      <c r="M65" s="61"/>
      <c r="N65" s="63"/>
      <c r="O65" s="64"/>
      <c r="P65" s="49"/>
      <c r="Q65" s="40"/>
      <c r="R65" s="40"/>
      <c r="S65" s="43"/>
      <c r="T65" s="45"/>
      <c r="U65" s="40"/>
      <c r="V65" s="40"/>
      <c r="W65" s="45"/>
      <c r="X65" s="43"/>
      <c r="AB65" s="2"/>
      <c r="AC65" s="2"/>
    </row>
    <row r="66" spans="2:29" s="15" customFormat="1" ht="15.75" thickBot="1" x14ac:dyDescent="0.3">
      <c r="B66" s="12"/>
      <c r="C66" s="53"/>
      <c r="D66" s="53"/>
      <c r="E66" s="55"/>
      <c r="F66" s="57"/>
      <c r="G66" s="59"/>
      <c r="H66" s="55"/>
      <c r="I66" s="57"/>
      <c r="J66" s="57"/>
      <c r="K66" s="57"/>
      <c r="L66" s="57"/>
      <c r="M66" s="57"/>
      <c r="N66" s="59"/>
      <c r="O66" s="53"/>
      <c r="P66" s="50"/>
      <c r="Q66" s="41"/>
      <c r="R66" s="41"/>
      <c r="S66" s="47"/>
      <c r="T66" s="46"/>
      <c r="U66" s="41"/>
      <c r="V66" s="41"/>
      <c r="W66" s="46"/>
      <c r="X66" s="47"/>
      <c r="AB66" s="2"/>
      <c r="AC66" s="2"/>
    </row>
    <row r="67" spans="2:29" s="15" customFormat="1" ht="15.75" thickBot="1" x14ac:dyDescent="0.3">
      <c r="B67" s="12"/>
      <c r="C67" s="42">
        <v>25</v>
      </c>
      <c r="D67" s="42"/>
      <c r="E67" s="106"/>
      <c r="F67" s="107"/>
      <c r="G67" s="88"/>
      <c r="H67" s="89"/>
      <c r="I67" s="60"/>
      <c r="J67" s="60"/>
      <c r="K67" s="60"/>
      <c r="L67" s="60"/>
      <c r="M67" s="60"/>
      <c r="N67" s="62"/>
      <c r="O67" s="48" t="s">
        <v>9</v>
      </c>
      <c r="P67" s="48"/>
      <c r="Q67" s="39"/>
      <c r="R67" s="39"/>
      <c r="S67" s="42"/>
      <c r="T67" s="44"/>
      <c r="U67" s="39"/>
      <c r="V67" s="39"/>
      <c r="W67" s="4"/>
      <c r="X67" s="42"/>
      <c r="AB67" s="2"/>
      <c r="AC67" s="2"/>
    </row>
    <row r="68" spans="2:29" s="15" customFormat="1" ht="15.75" thickBot="1" x14ac:dyDescent="0.3">
      <c r="B68" s="12"/>
      <c r="C68" s="64"/>
      <c r="D68" s="64"/>
      <c r="E68" s="90"/>
      <c r="F68" s="61"/>
      <c r="G68" s="63"/>
      <c r="H68" s="90"/>
      <c r="I68" s="61"/>
      <c r="J68" s="61"/>
      <c r="K68" s="61"/>
      <c r="L68" s="61"/>
      <c r="M68" s="61"/>
      <c r="N68" s="63"/>
      <c r="O68" s="64"/>
      <c r="P68" s="49"/>
      <c r="Q68" s="40"/>
      <c r="R68" s="40"/>
      <c r="S68" s="43"/>
      <c r="T68" s="45"/>
      <c r="U68" s="40"/>
      <c r="V68" s="40"/>
      <c r="W68" s="4"/>
      <c r="X68" s="43"/>
      <c r="AB68" s="2"/>
      <c r="AC68" s="2"/>
    </row>
    <row r="69" spans="2:29" s="15" customFormat="1" ht="15.75" thickBot="1" x14ac:dyDescent="0.3">
      <c r="B69" s="12"/>
      <c r="C69" s="53"/>
      <c r="D69" s="53"/>
      <c r="E69" s="55"/>
      <c r="F69" s="57"/>
      <c r="G69" s="59"/>
      <c r="H69" s="55"/>
      <c r="I69" s="57"/>
      <c r="J69" s="57"/>
      <c r="K69" s="57"/>
      <c r="L69" s="57"/>
      <c r="M69" s="57"/>
      <c r="N69" s="59"/>
      <c r="O69" s="53"/>
      <c r="P69" s="50"/>
      <c r="Q69" s="41"/>
      <c r="R69" s="41"/>
      <c r="S69" s="47"/>
      <c r="T69" s="46"/>
      <c r="U69" s="41"/>
      <c r="V69" s="41"/>
      <c r="W69" s="4"/>
      <c r="X69" s="47"/>
      <c r="AB69" s="2"/>
      <c r="AC69" s="2"/>
    </row>
    <row r="70" spans="2:29" s="15" customFormat="1" ht="15.75" thickBot="1" x14ac:dyDescent="0.3">
      <c r="B70" s="12"/>
      <c r="C70" s="42">
        <v>26</v>
      </c>
      <c r="D70" s="42"/>
      <c r="E70" s="106"/>
      <c r="F70" s="107"/>
      <c r="G70" s="88"/>
      <c r="H70" s="89"/>
      <c r="I70" s="60"/>
      <c r="J70" s="60"/>
      <c r="K70" s="60"/>
      <c r="L70" s="60"/>
      <c r="M70" s="60"/>
      <c r="N70" s="62"/>
      <c r="O70" s="48" t="s">
        <v>9</v>
      </c>
      <c r="P70" s="48"/>
      <c r="Q70" s="19"/>
      <c r="R70" s="19"/>
      <c r="S70" s="14"/>
      <c r="T70" s="25"/>
      <c r="U70" s="19"/>
      <c r="V70" s="19"/>
      <c r="W70" s="4"/>
      <c r="X70" s="14"/>
      <c r="AB70" s="2"/>
      <c r="AC70" s="2"/>
    </row>
    <row r="71" spans="2:29" s="15" customFormat="1" ht="15.75" thickBot="1" x14ac:dyDescent="0.3">
      <c r="B71" s="12"/>
      <c r="C71" s="64"/>
      <c r="D71" s="64"/>
      <c r="E71" s="90"/>
      <c r="F71" s="61"/>
      <c r="G71" s="63"/>
      <c r="H71" s="90"/>
      <c r="I71" s="61"/>
      <c r="J71" s="61"/>
      <c r="K71" s="61"/>
      <c r="L71" s="61"/>
      <c r="M71" s="61"/>
      <c r="N71" s="63"/>
      <c r="O71" s="64"/>
      <c r="P71" s="49"/>
      <c r="Q71" s="20"/>
      <c r="R71" s="20"/>
      <c r="S71" s="14"/>
      <c r="T71" s="26"/>
      <c r="U71" s="20"/>
      <c r="V71" s="20"/>
      <c r="W71" s="4"/>
      <c r="X71" s="14"/>
      <c r="AB71" s="2"/>
      <c r="AC71" s="2"/>
    </row>
    <row r="72" spans="2:29" s="15" customFormat="1" ht="15.75" thickBot="1" x14ac:dyDescent="0.3">
      <c r="B72" s="12"/>
      <c r="C72" s="53"/>
      <c r="D72" s="53"/>
      <c r="E72" s="55"/>
      <c r="F72" s="57"/>
      <c r="G72" s="59"/>
      <c r="H72" s="55"/>
      <c r="I72" s="57"/>
      <c r="J72" s="57"/>
      <c r="K72" s="57"/>
      <c r="L72" s="57"/>
      <c r="M72" s="57"/>
      <c r="N72" s="59"/>
      <c r="O72" s="53"/>
      <c r="P72" s="50"/>
      <c r="Q72" s="20"/>
      <c r="R72" s="20"/>
      <c r="S72" s="35"/>
      <c r="T72" s="27"/>
      <c r="U72" s="20"/>
      <c r="V72" s="20"/>
      <c r="W72" s="4"/>
      <c r="X72" s="35"/>
      <c r="AB72" s="2"/>
      <c r="AC72" s="2"/>
    </row>
    <row r="73" spans="2:29" s="15" customFormat="1" ht="15.75" thickBot="1" x14ac:dyDescent="0.3">
      <c r="B73" s="12"/>
      <c r="C73" s="42">
        <v>27</v>
      </c>
      <c r="D73" s="42"/>
      <c r="E73" s="106"/>
      <c r="F73" s="107"/>
      <c r="G73" s="88"/>
      <c r="H73" s="89"/>
      <c r="I73" s="60"/>
      <c r="J73" s="60"/>
      <c r="K73" s="60"/>
      <c r="L73" s="60"/>
      <c r="M73" s="60"/>
      <c r="N73" s="62"/>
      <c r="O73" s="48" t="s">
        <v>9</v>
      </c>
      <c r="P73" s="48"/>
      <c r="Q73" s="19"/>
      <c r="R73" s="19"/>
      <c r="S73" s="14"/>
      <c r="T73" s="25"/>
      <c r="U73" s="19"/>
      <c r="V73" s="19"/>
      <c r="W73" s="4"/>
      <c r="X73" s="14"/>
      <c r="AB73" s="2"/>
      <c r="AC73" s="2"/>
    </row>
    <row r="74" spans="2:29" s="15" customFormat="1" ht="15.75" thickBot="1" x14ac:dyDescent="0.3">
      <c r="B74" s="12"/>
      <c r="C74" s="64"/>
      <c r="D74" s="64"/>
      <c r="E74" s="90"/>
      <c r="F74" s="61"/>
      <c r="G74" s="63"/>
      <c r="H74" s="90"/>
      <c r="I74" s="61"/>
      <c r="J74" s="61"/>
      <c r="K74" s="61"/>
      <c r="L74" s="61"/>
      <c r="M74" s="61"/>
      <c r="N74" s="63"/>
      <c r="O74" s="64"/>
      <c r="P74" s="49"/>
      <c r="Q74" s="20"/>
      <c r="R74" s="20"/>
      <c r="S74" s="14"/>
      <c r="T74" s="26"/>
      <c r="U74" s="20"/>
      <c r="V74" s="20"/>
      <c r="W74" s="4"/>
      <c r="X74" s="14"/>
      <c r="AB74" s="2"/>
      <c r="AC74" s="2"/>
    </row>
    <row r="75" spans="2:29" s="15" customFormat="1" ht="15.75" thickBot="1" x14ac:dyDescent="0.3">
      <c r="B75" s="12"/>
      <c r="C75" s="53"/>
      <c r="D75" s="53"/>
      <c r="E75" s="55"/>
      <c r="F75" s="57"/>
      <c r="G75" s="59"/>
      <c r="H75" s="55"/>
      <c r="I75" s="57"/>
      <c r="J75" s="57"/>
      <c r="K75" s="57"/>
      <c r="L75" s="57"/>
      <c r="M75" s="57"/>
      <c r="N75" s="59"/>
      <c r="O75" s="53"/>
      <c r="P75" s="50"/>
      <c r="Q75" s="20"/>
      <c r="R75" s="20"/>
      <c r="S75" s="35"/>
      <c r="T75" s="27"/>
      <c r="U75" s="20"/>
      <c r="V75" s="20"/>
      <c r="W75" s="4"/>
      <c r="X75" s="35"/>
      <c r="AB75" s="2"/>
      <c r="AC75" s="2"/>
    </row>
    <row r="76" spans="2:29" s="15" customFormat="1" ht="15.75" thickBot="1" x14ac:dyDescent="0.3">
      <c r="B76" s="12"/>
      <c r="C76" s="42">
        <v>28</v>
      </c>
      <c r="D76" s="42"/>
      <c r="E76" s="106"/>
      <c r="F76" s="107"/>
      <c r="G76" s="88"/>
      <c r="H76" s="89"/>
      <c r="I76" s="60"/>
      <c r="J76" s="60"/>
      <c r="K76" s="60"/>
      <c r="L76" s="60"/>
      <c r="M76" s="60"/>
      <c r="N76" s="62"/>
      <c r="O76" s="48" t="s">
        <v>9</v>
      </c>
      <c r="P76" s="48"/>
      <c r="Q76" s="19"/>
      <c r="R76" s="19"/>
      <c r="S76" s="14"/>
      <c r="T76" s="25"/>
      <c r="U76" s="19"/>
      <c r="V76" s="19"/>
      <c r="W76" s="4"/>
      <c r="X76" s="14"/>
      <c r="AB76" s="2"/>
      <c r="AC76" s="2"/>
    </row>
    <row r="77" spans="2:29" s="15" customFormat="1" ht="15.75" thickBot="1" x14ac:dyDescent="0.3">
      <c r="B77" s="12"/>
      <c r="C77" s="64"/>
      <c r="D77" s="64"/>
      <c r="E77" s="90"/>
      <c r="F77" s="61"/>
      <c r="G77" s="63"/>
      <c r="H77" s="90"/>
      <c r="I77" s="61"/>
      <c r="J77" s="61"/>
      <c r="K77" s="61"/>
      <c r="L77" s="61"/>
      <c r="M77" s="61"/>
      <c r="N77" s="63"/>
      <c r="O77" s="64"/>
      <c r="P77" s="49"/>
      <c r="Q77" s="20"/>
      <c r="R77" s="20"/>
      <c r="S77" s="14"/>
      <c r="T77" s="26"/>
      <c r="U77" s="20"/>
      <c r="V77" s="20"/>
      <c r="W77" s="4"/>
      <c r="X77" s="14"/>
      <c r="AB77" s="2"/>
      <c r="AC77" s="2"/>
    </row>
    <row r="78" spans="2:29" s="15" customFormat="1" ht="15.75" thickBot="1" x14ac:dyDescent="0.3">
      <c r="B78" s="12"/>
      <c r="C78" s="53"/>
      <c r="D78" s="53"/>
      <c r="E78" s="55"/>
      <c r="F78" s="57"/>
      <c r="G78" s="59"/>
      <c r="H78" s="55"/>
      <c r="I78" s="57"/>
      <c r="J78" s="57"/>
      <c r="K78" s="57"/>
      <c r="L78" s="57"/>
      <c r="M78" s="57"/>
      <c r="N78" s="59"/>
      <c r="O78" s="53"/>
      <c r="P78" s="50"/>
      <c r="Q78" s="20"/>
      <c r="R78" s="20"/>
      <c r="S78" s="35"/>
      <c r="T78" s="27"/>
      <c r="U78" s="20"/>
      <c r="V78" s="20"/>
      <c r="W78" s="4"/>
      <c r="X78" s="35"/>
      <c r="AB78" s="2"/>
      <c r="AC78" s="2"/>
    </row>
    <row r="79" spans="2:29" s="15" customFormat="1" ht="15.75" thickBot="1" x14ac:dyDescent="0.3">
      <c r="B79" s="12"/>
      <c r="C79" s="42">
        <v>29</v>
      </c>
      <c r="D79" s="42"/>
      <c r="E79" s="106"/>
      <c r="F79" s="107"/>
      <c r="G79" s="88"/>
      <c r="H79" s="89"/>
      <c r="I79" s="60"/>
      <c r="J79" s="60"/>
      <c r="K79" s="60"/>
      <c r="L79" s="60"/>
      <c r="M79" s="60"/>
      <c r="N79" s="62"/>
      <c r="O79" s="48" t="s">
        <v>9</v>
      </c>
      <c r="P79" s="48"/>
      <c r="Q79" s="19"/>
      <c r="R79" s="19"/>
      <c r="S79" s="14"/>
      <c r="T79" s="25"/>
      <c r="U79" s="19"/>
      <c r="V79" s="19"/>
      <c r="W79" s="4"/>
      <c r="X79" s="14"/>
      <c r="AB79" s="2"/>
      <c r="AC79" s="2"/>
    </row>
    <row r="80" spans="2:29" s="15" customFormat="1" ht="15.75" thickBot="1" x14ac:dyDescent="0.3">
      <c r="B80" s="12"/>
      <c r="C80" s="64"/>
      <c r="D80" s="64"/>
      <c r="E80" s="90"/>
      <c r="F80" s="61"/>
      <c r="G80" s="63"/>
      <c r="H80" s="90"/>
      <c r="I80" s="61"/>
      <c r="J80" s="61"/>
      <c r="K80" s="61"/>
      <c r="L80" s="61"/>
      <c r="M80" s="61"/>
      <c r="N80" s="63"/>
      <c r="O80" s="64"/>
      <c r="P80" s="49"/>
      <c r="Q80" s="20"/>
      <c r="R80" s="20"/>
      <c r="S80" s="14"/>
      <c r="T80" s="26"/>
      <c r="U80" s="20"/>
      <c r="V80" s="20"/>
      <c r="W80" s="4"/>
      <c r="X80" s="14"/>
      <c r="AB80" s="2"/>
      <c r="AC80" s="2"/>
    </row>
    <row r="81" spans="2:29" s="15" customFormat="1" ht="15.75" thickBot="1" x14ac:dyDescent="0.3">
      <c r="B81" s="12"/>
      <c r="C81" s="53"/>
      <c r="D81" s="53"/>
      <c r="E81" s="55"/>
      <c r="F81" s="57"/>
      <c r="G81" s="59"/>
      <c r="H81" s="55"/>
      <c r="I81" s="57"/>
      <c r="J81" s="57"/>
      <c r="K81" s="57"/>
      <c r="L81" s="57"/>
      <c r="M81" s="57"/>
      <c r="N81" s="59"/>
      <c r="O81" s="53"/>
      <c r="P81" s="50"/>
      <c r="Q81" s="20"/>
      <c r="R81" s="20"/>
      <c r="S81" s="36"/>
      <c r="T81" s="27"/>
      <c r="U81" s="20"/>
      <c r="V81" s="20"/>
      <c r="W81" s="4"/>
      <c r="X81" s="36"/>
      <c r="AB81" s="2"/>
      <c r="AC81" s="2"/>
    </row>
    <row r="82" spans="2:29" s="15" customFormat="1" ht="15.75" thickBot="1" x14ac:dyDescent="0.3">
      <c r="B82" s="12"/>
      <c r="C82" s="42">
        <v>30</v>
      </c>
      <c r="D82" s="42"/>
      <c r="E82" s="106"/>
      <c r="F82" s="107"/>
      <c r="G82" s="88"/>
      <c r="H82" s="89"/>
      <c r="I82" s="60"/>
      <c r="J82" s="60"/>
      <c r="K82" s="60"/>
      <c r="L82" s="60"/>
      <c r="M82" s="60"/>
      <c r="N82" s="62"/>
      <c r="O82" s="48" t="s">
        <v>9</v>
      </c>
      <c r="P82" s="48"/>
      <c r="Q82" s="19"/>
      <c r="R82" s="19"/>
      <c r="S82" s="34"/>
      <c r="T82" s="25"/>
      <c r="U82" s="19"/>
      <c r="V82" s="19"/>
      <c r="W82" s="4"/>
      <c r="X82" s="34"/>
      <c r="AB82" s="2"/>
      <c r="AC82" s="2"/>
    </row>
    <row r="83" spans="2:29" s="15" customFormat="1" ht="15.75" thickBot="1" x14ac:dyDescent="0.3">
      <c r="B83" s="12"/>
      <c r="C83" s="64"/>
      <c r="D83" s="64"/>
      <c r="E83" s="90"/>
      <c r="F83" s="61"/>
      <c r="G83" s="63"/>
      <c r="H83" s="90"/>
      <c r="I83" s="61"/>
      <c r="J83" s="61"/>
      <c r="K83" s="61"/>
      <c r="L83" s="61"/>
      <c r="M83" s="61"/>
      <c r="N83" s="63"/>
      <c r="O83" s="64"/>
      <c r="P83" s="49"/>
      <c r="Q83" s="20"/>
      <c r="R83" s="20"/>
      <c r="S83" s="14"/>
      <c r="T83" s="26"/>
      <c r="U83" s="20"/>
      <c r="V83" s="20"/>
      <c r="W83" s="4"/>
      <c r="X83" s="14"/>
      <c r="AB83" s="2"/>
      <c r="AC83" s="2"/>
    </row>
    <row r="84" spans="2:29" s="15" customFormat="1" ht="15.75" thickBot="1" x14ac:dyDescent="0.3">
      <c r="B84" s="12"/>
      <c r="C84" s="53"/>
      <c r="D84" s="53"/>
      <c r="E84" s="55"/>
      <c r="F84" s="57"/>
      <c r="G84" s="59"/>
      <c r="H84" s="55"/>
      <c r="I84" s="57"/>
      <c r="J84" s="57"/>
      <c r="K84" s="57"/>
      <c r="L84" s="57"/>
      <c r="M84" s="57"/>
      <c r="N84" s="59"/>
      <c r="O84" s="53"/>
      <c r="P84" s="50"/>
      <c r="Q84" s="20"/>
      <c r="R84" s="20"/>
      <c r="S84" s="36"/>
      <c r="T84" s="27"/>
      <c r="U84" s="20"/>
      <c r="V84" s="20"/>
      <c r="W84" s="4"/>
      <c r="X84" s="36"/>
      <c r="AB84" s="2"/>
      <c r="AC84" s="2"/>
    </row>
    <row r="85" spans="2:29" s="15" customFormat="1" ht="15.75" thickBot="1" x14ac:dyDescent="0.3">
      <c r="B85" s="12"/>
      <c r="C85" s="42">
        <v>31</v>
      </c>
      <c r="D85" s="42"/>
      <c r="E85" s="106"/>
      <c r="F85" s="107"/>
      <c r="G85" s="88"/>
      <c r="H85" s="89"/>
      <c r="I85" s="60"/>
      <c r="J85" s="60"/>
      <c r="K85" s="60"/>
      <c r="L85" s="60"/>
      <c r="M85" s="60"/>
      <c r="N85" s="62"/>
      <c r="O85" s="48" t="s">
        <v>9</v>
      </c>
      <c r="P85" s="48"/>
      <c r="Q85" s="19"/>
      <c r="R85" s="19"/>
      <c r="S85" s="34"/>
      <c r="T85" s="25"/>
      <c r="U85" s="19"/>
      <c r="V85" s="19"/>
      <c r="W85" s="4"/>
      <c r="X85" s="34"/>
      <c r="AB85" s="2"/>
      <c r="AC85" s="2"/>
    </row>
    <row r="86" spans="2:29" s="15" customFormat="1" ht="15.75" thickBot="1" x14ac:dyDescent="0.3">
      <c r="B86" s="12"/>
      <c r="C86" s="64"/>
      <c r="D86" s="64"/>
      <c r="E86" s="90"/>
      <c r="F86" s="61"/>
      <c r="G86" s="63"/>
      <c r="H86" s="90"/>
      <c r="I86" s="61"/>
      <c r="J86" s="61"/>
      <c r="K86" s="61"/>
      <c r="L86" s="61"/>
      <c r="M86" s="61"/>
      <c r="N86" s="63"/>
      <c r="O86" s="64"/>
      <c r="P86" s="49"/>
      <c r="Q86" s="20"/>
      <c r="R86" s="20"/>
      <c r="S86" s="14"/>
      <c r="T86" s="26"/>
      <c r="U86" s="20"/>
      <c r="V86" s="20"/>
      <c r="W86" s="4"/>
      <c r="X86" s="14"/>
      <c r="AB86" s="2"/>
      <c r="AC86" s="2"/>
    </row>
    <row r="87" spans="2:29" s="15" customFormat="1" ht="15.75" thickBot="1" x14ac:dyDescent="0.3">
      <c r="B87" s="12"/>
      <c r="C87" s="53"/>
      <c r="D87" s="53"/>
      <c r="E87" s="55"/>
      <c r="F87" s="57"/>
      <c r="G87" s="59"/>
      <c r="H87" s="55"/>
      <c r="I87" s="57"/>
      <c r="J87" s="57"/>
      <c r="K87" s="57"/>
      <c r="L87" s="57"/>
      <c r="M87" s="57"/>
      <c r="N87" s="59"/>
      <c r="O87" s="53"/>
      <c r="P87" s="50"/>
      <c r="Q87" s="20"/>
      <c r="R87" s="20"/>
      <c r="S87" s="36"/>
      <c r="T87" s="27"/>
      <c r="U87" s="20"/>
      <c r="V87" s="20"/>
      <c r="W87" s="4"/>
      <c r="X87" s="35"/>
      <c r="AB87" s="2"/>
      <c r="AC87" s="2"/>
    </row>
    <row r="88" spans="2:29" s="15" customFormat="1" ht="15.75" thickBot="1" x14ac:dyDescent="0.3">
      <c r="B88" s="12"/>
      <c r="C88" s="42">
        <v>32</v>
      </c>
      <c r="D88" s="42"/>
      <c r="E88" s="106"/>
      <c r="F88" s="107"/>
      <c r="G88" s="88"/>
      <c r="H88" s="89"/>
      <c r="I88" s="60"/>
      <c r="J88" s="60"/>
      <c r="K88" s="60"/>
      <c r="L88" s="60"/>
      <c r="M88" s="60"/>
      <c r="N88" s="62"/>
      <c r="O88" s="48" t="s">
        <v>9</v>
      </c>
      <c r="P88" s="48"/>
      <c r="Q88" s="19"/>
      <c r="R88" s="19"/>
      <c r="S88" s="34"/>
      <c r="T88" s="25"/>
      <c r="U88" s="19"/>
      <c r="V88" s="19"/>
      <c r="W88" s="4"/>
      <c r="X88" s="14"/>
      <c r="AB88" s="2"/>
      <c r="AC88" s="2"/>
    </row>
    <row r="89" spans="2:29" s="15" customFormat="1" ht="15.75" thickBot="1" x14ac:dyDescent="0.3">
      <c r="B89" s="12"/>
      <c r="C89" s="64"/>
      <c r="D89" s="64"/>
      <c r="E89" s="90"/>
      <c r="F89" s="61"/>
      <c r="G89" s="63"/>
      <c r="H89" s="90"/>
      <c r="I89" s="61"/>
      <c r="J89" s="61"/>
      <c r="K89" s="61"/>
      <c r="L89" s="61"/>
      <c r="M89" s="61"/>
      <c r="N89" s="63"/>
      <c r="O89" s="64"/>
      <c r="P89" s="49"/>
      <c r="Q89" s="20"/>
      <c r="R89" s="20"/>
      <c r="S89" s="14"/>
      <c r="T89" s="26"/>
      <c r="U89" s="20"/>
      <c r="V89" s="20"/>
      <c r="W89" s="4"/>
      <c r="X89" s="14"/>
      <c r="AB89" s="2"/>
      <c r="AC89" s="2"/>
    </row>
    <row r="90" spans="2:29" s="15" customFormat="1" ht="15.75" thickBot="1" x14ac:dyDescent="0.3">
      <c r="B90" s="12"/>
      <c r="C90" s="53"/>
      <c r="D90" s="53"/>
      <c r="E90" s="55"/>
      <c r="F90" s="57"/>
      <c r="G90" s="59"/>
      <c r="H90" s="55"/>
      <c r="I90" s="57"/>
      <c r="J90" s="57"/>
      <c r="K90" s="57"/>
      <c r="L90" s="57"/>
      <c r="M90" s="57"/>
      <c r="N90" s="59"/>
      <c r="O90" s="53"/>
      <c r="P90" s="50"/>
      <c r="Q90" s="20"/>
      <c r="R90" s="20"/>
      <c r="S90" s="36"/>
      <c r="T90" s="27"/>
      <c r="U90" s="20"/>
      <c r="V90" s="20"/>
      <c r="W90" s="4"/>
      <c r="X90" s="36"/>
      <c r="AB90" s="2"/>
      <c r="AC90" s="2"/>
    </row>
    <row r="91" spans="2:29" s="15" customFormat="1" ht="15.75" thickBot="1" x14ac:dyDescent="0.3">
      <c r="B91" s="12"/>
      <c r="C91" s="42">
        <v>33</v>
      </c>
      <c r="D91" s="42"/>
      <c r="E91" s="106"/>
      <c r="F91" s="107"/>
      <c r="G91" s="88"/>
      <c r="H91" s="89"/>
      <c r="I91" s="60"/>
      <c r="J91" s="60"/>
      <c r="K91" s="60"/>
      <c r="L91" s="60"/>
      <c r="M91" s="60"/>
      <c r="N91" s="62"/>
      <c r="O91" s="48" t="s">
        <v>9</v>
      </c>
      <c r="P91" s="48"/>
      <c r="Q91" s="19"/>
      <c r="R91" s="19"/>
      <c r="S91" s="34"/>
      <c r="T91" s="25"/>
      <c r="U91" s="19"/>
      <c r="V91" s="19"/>
      <c r="W91" s="4"/>
      <c r="X91" s="34"/>
      <c r="AB91" s="2"/>
      <c r="AC91" s="2"/>
    </row>
    <row r="92" spans="2:29" s="15" customFormat="1" ht="15.75" thickBot="1" x14ac:dyDescent="0.3">
      <c r="B92" s="12"/>
      <c r="C92" s="64"/>
      <c r="D92" s="64"/>
      <c r="E92" s="90"/>
      <c r="F92" s="61"/>
      <c r="G92" s="63"/>
      <c r="H92" s="90"/>
      <c r="I92" s="61"/>
      <c r="J92" s="61"/>
      <c r="K92" s="61"/>
      <c r="L92" s="61"/>
      <c r="M92" s="61"/>
      <c r="N92" s="63"/>
      <c r="O92" s="64"/>
      <c r="P92" s="49"/>
      <c r="Q92" s="20"/>
      <c r="R92" s="20"/>
      <c r="S92" s="14"/>
      <c r="T92" s="26"/>
      <c r="U92" s="20"/>
      <c r="V92" s="20"/>
      <c r="W92" s="4"/>
      <c r="X92" s="14"/>
      <c r="AB92" s="2"/>
      <c r="AC92" s="2"/>
    </row>
    <row r="93" spans="2:29" s="15" customFormat="1" ht="15.75" thickBot="1" x14ac:dyDescent="0.3">
      <c r="B93" s="12"/>
      <c r="C93" s="53"/>
      <c r="D93" s="53"/>
      <c r="E93" s="55"/>
      <c r="F93" s="57"/>
      <c r="G93" s="59"/>
      <c r="H93" s="55"/>
      <c r="I93" s="57"/>
      <c r="J93" s="57"/>
      <c r="K93" s="57"/>
      <c r="L93" s="57"/>
      <c r="M93" s="57"/>
      <c r="N93" s="59"/>
      <c r="O93" s="53"/>
      <c r="P93" s="50"/>
      <c r="Q93" s="20"/>
      <c r="R93" s="20"/>
      <c r="S93" s="36"/>
      <c r="T93" s="27"/>
      <c r="U93" s="20"/>
      <c r="V93" s="20"/>
      <c r="W93" s="4"/>
      <c r="X93" s="36"/>
      <c r="AB93" s="2"/>
      <c r="AC93" s="2"/>
    </row>
    <row r="94" spans="2:29" s="15" customFormat="1" ht="15.75" thickBot="1" x14ac:dyDescent="0.3">
      <c r="B94" s="12"/>
      <c r="C94" s="42">
        <v>34</v>
      </c>
      <c r="D94" s="42"/>
      <c r="E94" s="106"/>
      <c r="F94" s="107"/>
      <c r="G94" s="88"/>
      <c r="H94" s="89"/>
      <c r="I94" s="60"/>
      <c r="J94" s="60"/>
      <c r="K94" s="60"/>
      <c r="L94" s="60"/>
      <c r="M94" s="60"/>
      <c r="N94" s="62"/>
      <c r="O94" s="48" t="s">
        <v>9</v>
      </c>
      <c r="P94" s="48"/>
      <c r="Q94" s="19"/>
      <c r="R94" s="19"/>
      <c r="S94" s="34"/>
      <c r="T94" s="25"/>
      <c r="U94" s="19"/>
      <c r="V94" s="19"/>
      <c r="W94" s="4"/>
      <c r="X94" s="34"/>
      <c r="AB94" s="2"/>
      <c r="AC94" s="2"/>
    </row>
    <row r="95" spans="2:29" s="15" customFormat="1" ht="15.75" thickBot="1" x14ac:dyDescent="0.3">
      <c r="B95" s="12"/>
      <c r="C95" s="64"/>
      <c r="D95" s="64"/>
      <c r="E95" s="90"/>
      <c r="F95" s="61"/>
      <c r="G95" s="63"/>
      <c r="H95" s="90"/>
      <c r="I95" s="61"/>
      <c r="J95" s="61"/>
      <c r="K95" s="61"/>
      <c r="L95" s="61"/>
      <c r="M95" s="61"/>
      <c r="N95" s="63"/>
      <c r="O95" s="64"/>
      <c r="P95" s="49"/>
      <c r="Q95" s="20"/>
      <c r="R95" s="20"/>
      <c r="S95" s="14"/>
      <c r="T95" s="26"/>
      <c r="U95" s="20"/>
      <c r="V95" s="20"/>
      <c r="W95" s="4"/>
      <c r="X95" s="14"/>
      <c r="AB95" s="2"/>
      <c r="AC95" s="2"/>
    </row>
    <row r="96" spans="2:29" s="15" customFormat="1" ht="15.75" thickBot="1" x14ac:dyDescent="0.3">
      <c r="B96" s="12"/>
      <c r="C96" s="53"/>
      <c r="D96" s="53"/>
      <c r="E96" s="55"/>
      <c r="F96" s="57"/>
      <c r="G96" s="59"/>
      <c r="H96" s="55"/>
      <c r="I96" s="57"/>
      <c r="J96" s="57"/>
      <c r="K96" s="57"/>
      <c r="L96" s="57"/>
      <c r="M96" s="57"/>
      <c r="N96" s="59"/>
      <c r="O96" s="53"/>
      <c r="P96" s="50"/>
      <c r="Q96" s="20"/>
      <c r="R96" s="20"/>
      <c r="S96" s="36"/>
      <c r="T96" s="27"/>
      <c r="U96" s="20"/>
      <c r="V96" s="20"/>
      <c r="W96" s="4"/>
      <c r="X96" s="36"/>
      <c r="AB96" s="2"/>
      <c r="AC96" s="2"/>
    </row>
    <row r="97" spans="2:29" s="15" customFormat="1" ht="15.75" thickBot="1" x14ac:dyDescent="0.3">
      <c r="B97" s="12"/>
      <c r="C97" s="42">
        <v>35</v>
      </c>
      <c r="D97" s="42"/>
      <c r="E97" s="106"/>
      <c r="F97" s="107"/>
      <c r="G97" s="88"/>
      <c r="H97" s="89"/>
      <c r="I97" s="60"/>
      <c r="J97" s="60"/>
      <c r="K97" s="60"/>
      <c r="L97" s="60"/>
      <c r="M97" s="60"/>
      <c r="N97" s="62"/>
      <c r="O97" s="48" t="s">
        <v>9</v>
      </c>
      <c r="P97" s="48"/>
      <c r="Q97" s="19"/>
      <c r="R97" s="19"/>
      <c r="S97" s="34"/>
      <c r="T97" s="25"/>
      <c r="U97" s="19"/>
      <c r="V97" s="19"/>
      <c r="W97" s="4"/>
      <c r="X97" s="34"/>
      <c r="AB97" s="2"/>
      <c r="AC97" s="2"/>
    </row>
    <row r="98" spans="2:29" s="15" customFormat="1" ht="15.75" thickBot="1" x14ac:dyDescent="0.3">
      <c r="B98" s="12"/>
      <c r="C98" s="64"/>
      <c r="D98" s="64"/>
      <c r="E98" s="90"/>
      <c r="F98" s="61"/>
      <c r="G98" s="63"/>
      <c r="H98" s="90"/>
      <c r="I98" s="61"/>
      <c r="J98" s="61"/>
      <c r="K98" s="61"/>
      <c r="L98" s="61"/>
      <c r="M98" s="61"/>
      <c r="N98" s="63"/>
      <c r="O98" s="64"/>
      <c r="P98" s="49"/>
      <c r="Q98" s="20"/>
      <c r="R98" s="20"/>
      <c r="S98" s="14"/>
      <c r="T98" s="26"/>
      <c r="U98" s="20"/>
      <c r="V98" s="20"/>
      <c r="W98" s="4"/>
      <c r="X98" s="14"/>
      <c r="AB98" s="2"/>
      <c r="AC98" s="2"/>
    </row>
    <row r="99" spans="2:29" s="15" customFormat="1" ht="15.75" thickBot="1" x14ac:dyDescent="0.3">
      <c r="B99" s="12"/>
      <c r="C99" s="53"/>
      <c r="D99" s="53"/>
      <c r="E99" s="55"/>
      <c r="F99" s="57"/>
      <c r="G99" s="59"/>
      <c r="H99" s="55"/>
      <c r="I99" s="57"/>
      <c r="J99" s="57"/>
      <c r="K99" s="57"/>
      <c r="L99" s="57"/>
      <c r="M99" s="57"/>
      <c r="N99" s="59"/>
      <c r="O99" s="53"/>
      <c r="P99" s="50"/>
      <c r="Q99" s="20"/>
      <c r="R99" s="20"/>
      <c r="S99" s="36"/>
      <c r="T99" s="27"/>
      <c r="U99" s="20"/>
      <c r="V99" s="20"/>
      <c r="W99" s="4"/>
      <c r="X99" s="36"/>
      <c r="AB99" s="2"/>
      <c r="AC99" s="2"/>
    </row>
    <row r="100" spans="2:29" s="15" customFormat="1" ht="15.75" thickBot="1" x14ac:dyDescent="0.3">
      <c r="B100" s="12"/>
      <c r="C100" s="42">
        <v>36</v>
      </c>
      <c r="D100" s="42"/>
      <c r="E100" s="106"/>
      <c r="F100" s="107"/>
      <c r="G100" s="88"/>
      <c r="H100" s="89"/>
      <c r="I100" s="60"/>
      <c r="J100" s="60"/>
      <c r="K100" s="60"/>
      <c r="L100" s="60"/>
      <c r="M100" s="60"/>
      <c r="N100" s="62"/>
      <c r="O100" s="48" t="s">
        <v>9</v>
      </c>
      <c r="P100" s="48"/>
      <c r="Q100" s="19"/>
      <c r="R100" s="19"/>
      <c r="S100" s="34"/>
      <c r="T100" s="25"/>
      <c r="U100" s="19"/>
      <c r="V100" s="19"/>
      <c r="W100" s="4"/>
      <c r="X100" s="34"/>
      <c r="AB100" s="2"/>
      <c r="AC100" s="2"/>
    </row>
    <row r="101" spans="2:29" s="15" customFormat="1" ht="15.75" thickBot="1" x14ac:dyDescent="0.3">
      <c r="B101" s="12"/>
      <c r="C101" s="64"/>
      <c r="D101" s="64"/>
      <c r="E101" s="90"/>
      <c r="F101" s="61"/>
      <c r="G101" s="63"/>
      <c r="H101" s="90"/>
      <c r="I101" s="61"/>
      <c r="J101" s="61"/>
      <c r="K101" s="61"/>
      <c r="L101" s="61"/>
      <c r="M101" s="61"/>
      <c r="N101" s="63"/>
      <c r="O101" s="64"/>
      <c r="P101" s="49"/>
      <c r="Q101" s="20"/>
      <c r="R101" s="20"/>
      <c r="S101" s="14"/>
      <c r="T101" s="26"/>
      <c r="U101" s="20"/>
      <c r="V101" s="20"/>
      <c r="W101" s="4"/>
      <c r="X101" s="14"/>
      <c r="AB101" s="2"/>
      <c r="AC101" s="2"/>
    </row>
    <row r="102" spans="2:29" s="15" customFormat="1" ht="15.75" thickBot="1" x14ac:dyDescent="0.3">
      <c r="B102" s="12"/>
      <c r="C102" s="53"/>
      <c r="D102" s="53"/>
      <c r="E102" s="55"/>
      <c r="F102" s="57"/>
      <c r="G102" s="59"/>
      <c r="H102" s="55"/>
      <c r="I102" s="57"/>
      <c r="J102" s="57"/>
      <c r="K102" s="57"/>
      <c r="L102" s="57"/>
      <c r="M102" s="57"/>
      <c r="N102" s="59"/>
      <c r="O102" s="53"/>
      <c r="P102" s="50"/>
      <c r="Q102" s="20"/>
      <c r="R102" s="20"/>
      <c r="S102" s="35"/>
      <c r="T102" s="27"/>
      <c r="U102" s="20"/>
      <c r="V102" s="20"/>
      <c r="W102" s="4"/>
      <c r="X102" s="36"/>
      <c r="AB102" s="2"/>
      <c r="AC102" s="2"/>
    </row>
    <row r="103" spans="2:29" s="15" customFormat="1" ht="15.75" thickBot="1" x14ac:dyDescent="0.3">
      <c r="B103" s="12"/>
      <c r="C103" s="42">
        <v>37</v>
      </c>
      <c r="D103" s="42"/>
      <c r="E103" s="106"/>
      <c r="F103" s="107"/>
      <c r="G103" s="88"/>
      <c r="H103" s="89"/>
      <c r="I103" s="60"/>
      <c r="J103" s="60"/>
      <c r="K103" s="60"/>
      <c r="L103" s="60"/>
      <c r="M103" s="60"/>
      <c r="N103" s="62"/>
      <c r="O103" s="48" t="s">
        <v>9</v>
      </c>
      <c r="P103" s="48"/>
      <c r="Q103" s="19"/>
      <c r="R103" s="19"/>
      <c r="S103" s="14"/>
      <c r="T103" s="25"/>
      <c r="U103" s="19"/>
      <c r="V103" s="19"/>
      <c r="W103" s="4"/>
      <c r="X103" s="34"/>
      <c r="AB103" s="2"/>
      <c r="AC103" s="2"/>
    </row>
    <row r="104" spans="2:29" s="15" customFormat="1" ht="15.75" thickBot="1" x14ac:dyDescent="0.3">
      <c r="B104" s="12"/>
      <c r="C104" s="64"/>
      <c r="D104" s="64"/>
      <c r="E104" s="90"/>
      <c r="F104" s="61"/>
      <c r="G104" s="63"/>
      <c r="H104" s="90"/>
      <c r="I104" s="61"/>
      <c r="J104" s="61"/>
      <c r="K104" s="61"/>
      <c r="L104" s="61"/>
      <c r="M104" s="61"/>
      <c r="N104" s="63"/>
      <c r="O104" s="64"/>
      <c r="P104" s="49"/>
      <c r="Q104" s="20"/>
      <c r="R104" s="20"/>
      <c r="S104" s="14"/>
      <c r="T104" s="26"/>
      <c r="U104" s="20"/>
      <c r="V104" s="20"/>
      <c r="W104" s="4"/>
      <c r="X104" s="14"/>
      <c r="AB104" s="2"/>
      <c r="AC104" s="2"/>
    </row>
    <row r="105" spans="2:29" s="15" customFormat="1" ht="15.75" thickBot="1" x14ac:dyDescent="0.3">
      <c r="B105" s="12"/>
      <c r="C105" s="53"/>
      <c r="D105" s="53"/>
      <c r="E105" s="55"/>
      <c r="F105" s="57"/>
      <c r="G105" s="59"/>
      <c r="H105" s="55"/>
      <c r="I105" s="57"/>
      <c r="J105" s="57"/>
      <c r="K105" s="57"/>
      <c r="L105" s="57"/>
      <c r="M105" s="57"/>
      <c r="N105" s="59"/>
      <c r="O105" s="53"/>
      <c r="P105" s="50"/>
      <c r="Q105" s="20"/>
      <c r="R105" s="20"/>
      <c r="S105" s="36"/>
      <c r="T105" s="27"/>
      <c r="U105" s="20"/>
      <c r="V105" s="20"/>
      <c r="W105" s="4"/>
      <c r="X105" s="36"/>
      <c r="AB105" s="2"/>
      <c r="AC105" s="2"/>
    </row>
    <row r="106" spans="2:29" s="15" customFormat="1" ht="15.75" thickBot="1" x14ac:dyDescent="0.3">
      <c r="B106" s="12"/>
      <c r="C106" s="42">
        <v>38</v>
      </c>
      <c r="D106" s="42"/>
      <c r="E106" s="106"/>
      <c r="F106" s="107"/>
      <c r="G106" s="88"/>
      <c r="H106" s="89"/>
      <c r="I106" s="60"/>
      <c r="J106" s="60"/>
      <c r="K106" s="60"/>
      <c r="L106" s="60"/>
      <c r="M106" s="60"/>
      <c r="N106" s="62"/>
      <c r="O106" s="48" t="s">
        <v>9</v>
      </c>
      <c r="P106" s="48"/>
      <c r="Q106" s="19"/>
      <c r="R106" s="19"/>
      <c r="S106" s="34"/>
      <c r="T106" s="25"/>
      <c r="U106" s="19"/>
      <c r="V106" s="19"/>
      <c r="W106" s="4"/>
      <c r="X106" s="34"/>
      <c r="AB106" s="2"/>
      <c r="AC106" s="2"/>
    </row>
    <row r="107" spans="2:29" s="15" customFormat="1" ht="15.75" thickBot="1" x14ac:dyDescent="0.3">
      <c r="B107" s="12"/>
      <c r="C107" s="64"/>
      <c r="D107" s="64"/>
      <c r="E107" s="90"/>
      <c r="F107" s="61"/>
      <c r="G107" s="63"/>
      <c r="H107" s="90"/>
      <c r="I107" s="61"/>
      <c r="J107" s="61"/>
      <c r="K107" s="61"/>
      <c r="L107" s="61"/>
      <c r="M107" s="61"/>
      <c r="N107" s="63"/>
      <c r="O107" s="64"/>
      <c r="P107" s="49"/>
      <c r="Q107" s="20"/>
      <c r="R107" s="20"/>
      <c r="S107" s="14"/>
      <c r="T107" s="26"/>
      <c r="U107" s="20"/>
      <c r="V107" s="20"/>
      <c r="W107" s="4"/>
      <c r="X107" s="14"/>
      <c r="AB107" s="2"/>
      <c r="AC107" s="2"/>
    </row>
    <row r="108" spans="2:29" s="15" customFormat="1" ht="15.75" thickBot="1" x14ac:dyDescent="0.3">
      <c r="B108" s="12"/>
      <c r="C108" s="53"/>
      <c r="D108" s="53"/>
      <c r="E108" s="55"/>
      <c r="F108" s="57"/>
      <c r="G108" s="59"/>
      <c r="H108" s="55"/>
      <c r="I108" s="57"/>
      <c r="J108" s="57"/>
      <c r="K108" s="57"/>
      <c r="L108" s="57"/>
      <c r="M108" s="57"/>
      <c r="N108" s="59"/>
      <c r="O108" s="53"/>
      <c r="P108" s="50"/>
      <c r="Q108" s="20"/>
      <c r="R108" s="20"/>
      <c r="S108" s="35"/>
      <c r="T108" s="27"/>
      <c r="U108" s="20"/>
      <c r="V108" s="20"/>
      <c r="W108" s="4"/>
      <c r="X108" s="36"/>
      <c r="AB108" s="2"/>
      <c r="AC108" s="2"/>
    </row>
    <row r="109" spans="2:29" s="15" customFormat="1" ht="15.75" thickBot="1" x14ac:dyDescent="0.3">
      <c r="B109" s="12"/>
      <c r="C109" s="42">
        <v>39</v>
      </c>
      <c r="D109" s="42"/>
      <c r="E109" s="106"/>
      <c r="F109" s="107"/>
      <c r="G109" s="88"/>
      <c r="H109" s="89"/>
      <c r="I109" s="60"/>
      <c r="J109" s="60"/>
      <c r="K109" s="60"/>
      <c r="L109" s="60"/>
      <c r="M109" s="60"/>
      <c r="N109" s="62"/>
      <c r="O109" s="48" t="s">
        <v>9</v>
      </c>
      <c r="P109" s="48"/>
      <c r="Q109" s="19"/>
      <c r="R109" s="19"/>
      <c r="S109" s="14"/>
      <c r="T109" s="25"/>
      <c r="U109" s="19"/>
      <c r="V109" s="19"/>
      <c r="W109" s="4"/>
      <c r="X109" s="34"/>
      <c r="AB109" s="2"/>
      <c r="AC109" s="2"/>
    </row>
    <row r="110" spans="2:29" s="15" customFormat="1" ht="15.75" thickBot="1" x14ac:dyDescent="0.3">
      <c r="B110" s="12"/>
      <c r="C110" s="64"/>
      <c r="D110" s="64"/>
      <c r="E110" s="90"/>
      <c r="F110" s="61"/>
      <c r="G110" s="63"/>
      <c r="H110" s="90"/>
      <c r="I110" s="61"/>
      <c r="J110" s="61"/>
      <c r="K110" s="61"/>
      <c r="L110" s="61"/>
      <c r="M110" s="61"/>
      <c r="N110" s="63"/>
      <c r="O110" s="64"/>
      <c r="P110" s="49"/>
      <c r="Q110" s="20"/>
      <c r="R110" s="20"/>
      <c r="S110" s="14"/>
      <c r="T110" s="26"/>
      <c r="U110" s="20"/>
      <c r="V110" s="20"/>
      <c r="W110" s="4"/>
      <c r="X110" s="14"/>
      <c r="AB110" s="2"/>
      <c r="AC110" s="2"/>
    </row>
    <row r="111" spans="2:29" s="15" customFormat="1" ht="15.75" thickBot="1" x14ac:dyDescent="0.3">
      <c r="B111" s="12"/>
      <c r="C111" s="53"/>
      <c r="D111" s="53"/>
      <c r="E111" s="55"/>
      <c r="F111" s="57"/>
      <c r="G111" s="59"/>
      <c r="H111" s="55"/>
      <c r="I111" s="57"/>
      <c r="J111" s="57"/>
      <c r="K111" s="57"/>
      <c r="L111" s="57"/>
      <c r="M111" s="57"/>
      <c r="N111" s="59"/>
      <c r="O111" s="53"/>
      <c r="P111" s="50"/>
      <c r="Q111" s="20"/>
      <c r="R111" s="20"/>
      <c r="S111" s="35"/>
      <c r="T111" s="27"/>
      <c r="U111" s="20"/>
      <c r="V111" s="20"/>
      <c r="W111" s="4"/>
      <c r="X111" s="36"/>
      <c r="AB111" s="2"/>
      <c r="AC111" s="2"/>
    </row>
    <row r="112" spans="2:29" s="15" customFormat="1" ht="15.75" thickBot="1" x14ac:dyDescent="0.3">
      <c r="B112" s="12"/>
      <c r="C112" s="42">
        <v>40</v>
      </c>
      <c r="D112" s="42"/>
      <c r="E112" s="106"/>
      <c r="F112" s="107"/>
      <c r="G112" s="88"/>
      <c r="H112" s="89"/>
      <c r="I112" s="60"/>
      <c r="J112" s="60"/>
      <c r="K112" s="60"/>
      <c r="L112" s="60"/>
      <c r="M112" s="60"/>
      <c r="N112" s="62"/>
      <c r="O112" s="48" t="s">
        <v>9</v>
      </c>
      <c r="P112" s="48"/>
      <c r="Q112" s="19"/>
      <c r="R112" s="19"/>
      <c r="S112" s="14"/>
      <c r="T112" s="25"/>
      <c r="U112" s="19"/>
      <c r="V112" s="19"/>
      <c r="W112" s="4"/>
      <c r="X112" s="34"/>
      <c r="AB112" s="2"/>
      <c r="AC112" s="2"/>
    </row>
    <row r="113" spans="2:29" s="15" customFormat="1" ht="15.75" thickBot="1" x14ac:dyDescent="0.3">
      <c r="B113" s="12"/>
      <c r="C113" s="64"/>
      <c r="D113" s="64"/>
      <c r="E113" s="90"/>
      <c r="F113" s="61"/>
      <c r="G113" s="63"/>
      <c r="H113" s="90"/>
      <c r="I113" s="61"/>
      <c r="J113" s="61"/>
      <c r="K113" s="61"/>
      <c r="L113" s="61"/>
      <c r="M113" s="61"/>
      <c r="N113" s="63"/>
      <c r="O113" s="64"/>
      <c r="P113" s="49"/>
      <c r="Q113" s="20"/>
      <c r="R113" s="20"/>
      <c r="S113" s="14"/>
      <c r="T113" s="26"/>
      <c r="U113" s="20"/>
      <c r="V113" s="20"/>
      <c r="W113" s="4"/>
      <c r="X113" s="14"/>
      <c r="AB113" s="2"/>
      <c r="AC113" s="2"/>
    </row>
    <row r="114" spans="2:29" s="15" customFormat="1" ht="15.75" thickBot="1" x14ac:dyDescent="0.3">
      <c r="B114" s="12"/>
      <c r="C114" s="53"/>
      <c r="D114" s="53"/>
      <c r="E114" s="55"/>
      <c r="F114" s="57"/>
      <c r="G114" s="59"/>
      <c r="H114" s="55"/>
      <c r="I114" s="57"/>
      <c r="J114" s="57"/>
      <c r="K114" s="57"/>
      <c r="L114" s="57"/>
      <c r="M114" s="57"/>
      <c r="N114" s="59"/>
      <c r="O114" s="53"/>
      <c r="P114" s="50"/>
      <c r="Q114" s="20"/>
      <c r="R114" s="20"/>
      <c r="S114" s="36"/>
      <c r="T114" s="27"/>
      <c r="U114" s="20"/>
      <c r="V114" s="20"/>
      <c r="W114" s="4"/>
      <c r="X114" s="36"/>
      <c r="AB114" s="2"/>
      <c r="AC114" s="2"/>
    </row>
    <row r="115" spans="2:29" s="15" customFormat="1" ht="15.75" thickBot="1" x14ac:dyDescent="0.3">
      <c r="B115" s="12"/>
      <c r="C115" s="42">
        <v>41</v>
      </c>
      <c r="D115" s="42"/>
      <c r="E115" s="106"/>
      <c r="F115" s="107"/>
      <c r="G115" s="88"/>
      <c r="H115" s="89"/>
      <c r="I115" s="60"/>
      <c r="J115" s="60"/>
      <c r="K115" s="60"/>
      <c r="L115" s="60"/>
      <c r="M115" s="60"/>
      <c r="N115" s="62"/>
      <c r="O115" s="48" t="s">
        <v>9</v>
      </c>
      <c r="P115" s="48"/>
      <c r="Q115" s="19"/>
      <c r="R115" s="19"/>
      <c r="S115" s="34"/>
      <c r="T115" s="25"/>
      <c r="U115" s="19"/>
      <c r="V115" s="19"/>
      <c r="W115" s="4"/>
      <c r="X115" s="34"/>
      <c r="AB115" s="2"/>
      <c r="AC115" s="2"/>
    </row>
    <row r="116" spans="2:29" s="15" customFormat="1" ht="15.75" thickBot="1" x14ac:dyDescent="0.3">
      <c r="B116" s="12"/>
      <c r="C116" s="64"/>
      <c r="D116" s="64"/>
      <c r="E116" s="90"/>
      <c r="F116" s="61"/>
      <c r="G116" s="63"/>
      <c r="H116" s="90"/>
      <c r="I116" s="61"/>
      <c r="J116" s="61"/>
      <c r="K116" s="61"/>
      <c r="L116" s="61"/>
      <c r="M116" s="61"/>
      <c r="N116" s="63"/>
      <c r="O116" s="64"/>
      <c r="P116" s="49"/>
      <c r="Q116" s="20"/>
      <c r="R116" s="20"/>
      <c r="S116" s="14"/>
      <c r="T116" s="26"/>
      <c r="U116" s="20"/>
      <c r="V116" s="20"/>
      <c r="W116" s="4"/>
      <c r="X116" s="14"/>
      <c r="AB116" s="2"/>
      <c r="AC116" s="2"/>
    </row>
    <row r="117" spans="2:29" s="15" customFormat="1" ht="15.75" thickBot="1" x14ac:dyDescent="0.3">
      <c r="B117" s="12"/>
      <c r="C117" s="53"/>
      <c r="D117" s="53"/>
      <c r="E117" s="55"/>
      <c r="F117" s="57"/>
      <c r="G117" s="59"/>
      <c r="H117" s="55"/>
      <c r="I117" s="57"/>
      <c r="J117" s="57"/>
      <c r="K117" s="57"/>
      <c r="L117" s="57"/>
      <c r="M117" s="57"/>
      <c r="N117" s="59"/>
      <c r="O117" s="53"/>
      <c r="P117" s="50"/>
      <c r="Q117" s="20"/>
      <c r="R117" s="20"/>
      <c r="S117" s="35"/>
      <c r="T117" s="27"/>
      <c r="U117" s="20"/>
      <c r="V117" s="20"/>
      <c r="W117" s="4"/>
      <c r="X117" s="35"/>
      <c r="AB117" s="2"/>
      <c r="AC117" s="2"/>
    </row>
    <row r="118" spans="2:29" s="15" customFormat="1" ht="15.75" thickBot="1" x14ac:dyDescent="0.3">
      <c r="B118" s="12"/>
      <c r="C118" s="42">
        <v>42</v>
      </c>
      <c r="D118" s="42"/>
      <c r="E118" s="106"/>
      <c r="F118" s="107"/>
      <c r="G118" s="88"/>
      <c r="H118" s="89"/>
      <c r="I118" s="60"/>
      <c r="J118" s="60"/>
      <c r="K118" s="60"/>
      <c r="L118" s="60"/>
      <c r="M118" s="60"/>
      <c r="N118" s="62"/>
      <c r="O118" s="48" t="s">
        <v>9</v>
      </c>
      <c r="P118" s="48"/>
      <c r="Q118" s="19"/>
      <c r="R118" s="19"/>
      <c r="S118" s="14"/>
      <c r="T118" s="25"/>
      <c r="U118" s="19"/>
      <c r="V118" s="19"/>
      <c r="W118" s="4"/>
      <c r="X118" s="14"/>
      <c r="AB118" s="2"/>
      <c r="AC118" s="2"/>
    </row>
    <row r="119" spans="2:29" s="15" customFormat="1" ht="15.75" thickBot="1" x14ac:dyDescent="0.3">
      <c r="B119" s="12"/>
      <c r="C119" s="64"/>
      <c r="D119" s="64"/>
      <c r="E119" s="90"/>
      <c r="F119" s="61"/>
      <c r="G119" s="63"/>
      <c r="H119" s="90"/>
      <c r="I119" s="61"/>
      <c r="J119" s="61"/>
      <c r="K119" s="61"/>
      <c r="L119" s="61"/>
      <c r="M119" s="61"/>
      <c r="N119" s="63"/>
      <c r="O119" s="64"/>
      <c r="P119" s="49"/>
      <c r="Q119" s="20"/>
      <c r="R119" s="20"/>
      <c r="S119" s="14"/>
      <c r="T119" s="26"/>
      <c r="U119" s="20"/>
      <c r="V119" s="20"/>
      <c r="W119" s="4"/>
      <c r="X119" s="14"/>
      <c r="AB119" s="2"/>
      <c r="AC119" s="2"/>
    </row>
    <row r="120" spans="2:29" s="15" customFormat="1" ht="15.75" thickBot="1" x14ac:dyDescent="0.3">
      <c r="B120" s="12"/>
      <c r="C120" s="53"/>
      <c r="D120" s="53"/>
      <c r="E120" s="55"/>
      <c r="F120" s="57"/>
      <c r="G120" s="59"/>
      <c r="H120" s="55"/>
      <c r="I120" s="57"/>
      <c r="J120" s="57"/>
      <c r="K120" s="57"/>
      <c r="L120" s="57"/>
      <c r="M120" s="57"/>
      <c r="N120" s="59"/>
      <c r="O120" s="53"/>
      <c r="P120" s="50"/>
      <c r="Q120" s="20"/>
      <c r="R120" s="20"/>
      <c r="S120" s="35"/>
      <c r="T120" s="27"/>
      <c r="U120" s="20"/>
      <c r="V120" s="20"/>
      <c r="W120" s="4"/>
      <c r="X120" s="14"/>
      <c r="AB120" s="2"/>
      <c r="AC120" s="2"/>
    </row>
    <row r="121" spans="2:29" s="15" customFormat="1" ht="15.75" thickBot="1" x14ac:dyDescent="0.3">
      <c r="B121" s="12"/>
      <c r="C121" s="42">
        <v>43</v>
      </c>
      <c r="D121" s="42"/>
      <c r="E121" s="106"/>
      <c r="F121" s="107"/>
      <c r="G121" s="88"/>
      <c r="H121" s="89"/>
      <c r="I121" s="60"/>
      <c r="J121" s="60"/>
      <c r="K121" s="60"/>
      <c r="L121" s="60"/>
      <c r="M121" s="60"/>
      <c r="N121" s="62"/>
      <c r="O121" s="48" t="s">
        <v>9</v>
      </c>
      <c r="P121" s="48"/>
      <c r="Q121" s="19"/>
      <c r="R121" s="19"/>
      <c r="S121" s="14"/>
      <c r="T121" s="25"/>
      <c r="U121" s="19"/>
      <c r="V121" s="19"/>
      <c r="W121" s="4"/>
      <c r="X121" s="14"/>
      <c r="AB121" s="2"/>
      <c r="AC121" s="2"/>
    </row>
    <row r="122" spans="2:29" s="15" customFormat="1" ht="15.75" thickBot="1" x14ac:dyDescent="0.3">
      <c r="B122" s="12"/>
      <c r="C122" s="64"/>
      <c r="D122" s="64"/>
      <c r="E122" s="90"/>
      <c r="F122" s="61"/>
      <c r="G122" s="63"/>
      <c r="H122" s="90"/>
      <c r="I122" s="61"/>
      <c r="J122" s="61"/>
      <c r="K122" s="61"/>
      <c r="L122" s="61"/>
      <c r="M122" s="61"/>
      <c r="N122" s="63"/>
      <c r="O122" s="64"/>
      <c r="P122" s="49"/>
      <c r="Q122" s="20"/>
      <c r="R122" s="20"/>
      <c r="S122" s="14"/>
      <c r="T122" s="26"/>
      <c r="U122" s="20"/>
      <c r="V122" s="20"/>
      <c r="W122" s="4"/>
      <c r="X122" s="14"/>
      <c r="AB122" s="2"/>
      <c r="AC122" s="2"/>
    </row>
    <row r="123" spans="2:29" s="15" customFormat="1" ht="15.75" thickBot="1" x14ac:dyDescent="0.3">
      <c r="B123" s="12"/>
      <c r="C123" s="53"/>
      <c r="D123" s="53"/>
      <c r="E123" s="55"/>
      <c r="F123" s="57"/>
      <c r="G123" s="59"/>
      <c r="H123" s="55"/>
      <c r="I123" s="57"/>
      <c r="J123" s="57"/>
      <c r="K123" s="57"/>
      <c r="L123" s="57"/>
      <c r="M123" s="57"/>
      <c r="N123" s="59"/>
      <c r="O123" s="53"/>
      <c r="P123" s="50"/>
      <c r="Q123" s="20"/>
      <c r="R123" s="20"/>
      <c r="S123" s="35"/>
      <c r="T123" s="27"/>
      <c r="U123" s="20"/>
      <c r="V123" s="20"/>
      <c r="W123" s="4"/>
      <c r="X123" s="14"/>
      <c r="AB123" s="2"/>
      <c r="AC123" s="2"/>
    </row>
    <row r="124" spans="2:29" s="15" customFormat="1" ht="15.75" thickBot="1" x14ac:dyDescent="0.3">
      <c r="B124" s="12"/>
      <c r="C124" s="42">
        <v>44</v>
      </c>
      <c r="D124" s="42"/>
      <c r="E124" s="106"/>
      <c r="F124" s="107"/>
      <c r="G124" s="88"/>
      <c r="H124" s="89"/>
      <c r="I124" s="60"/>
      <c r="J124" s="60"/>
      <c r="K124" s="60"/>
      <c r="L124" s="60"/>
      <c r="M124" s="60"/>
      <c r="N124" s="62"/>
      <c r="O124" s="48" t="s">
        <v>9</v>
      </c>
      <c r="P124" s="48"/>
      <c r="Q124" s="19"/>
      <c r="R124" s="19"/>
      <c r="S124" s="14"/>
      <c r="T124" s="25"/>
      <c r="U124" s="19"/>
      <c r="V124" s="19"/>
      <c r="W124" s="4"/>
      <c r="X124" s="14"/>
      <c r="AB124" s="2"/>
      <c r="AC124" s="2"/>
    </row>
    <row r="125" spans="2:29" s="15" customFormat="1" ht="15.75" thickBot="1" x14ac:dyDescent="0.3">
      <c r="B125" s="12"/>
      <c r="C125" s="64"/>
      <c r="D125" s="64"/>
      <c r="E125" s="90"/>
      <c r="F125" s="61"/>
      <c r="G125" s="63"/>
      <c r="H125" s="90"/>
      <c r="I125" s="61"/>
      <c r="J125" s="61"/>
      <c r="K125" s="61"/>
      <c r="L125" s="61"/>
      <c r="M125" s="61"/>
      <c r="N125" s="63"/>
      <c r="O125" s="64"/>
      <c r="P125" s="49"/>
      <c r="Q125" s="20"/>
      <c r="R125" s="20"/>
      <c r="S125" s="14"/>
      <c r="T125" s="26"/>
      <c r="U125" s="20"/>
      <c r="V125" s="20"/>
      <c r="W125" s="4"/>
      <c r="X125" s="14"/>
      <c r="AB125" s="2"/>
      <c r="AC125" s="2"/>
    </row>
    <row r="126" spans="2:29" s="15" customFormat="1" ht="15.75" thickBot="1" x14ac:dyDescent="0.3">
      <c r="B126" s="12"/>
      <c r="C126" s="53"/>
      <c r="D126" s="53"/>
      <c r="E126" s="55"/>
      <c r="F126" s="57"/>
      <c r="G126" s="59"/>
      <c r="H126" s="55"/>
      <c r="I126" s="57"/>
      <c r="J126" s="57"/>
      <c r="K126" s="57"/>
      <c r="L126" s="57"/>
      <c r="M126" s="57"/>
      <c r="N126" s="59"/>
      <c r="O126" s="53"/>
      <c r="P126" s="50"/>
      <c r="Q126" s="20"/>
      <c r="R126" s="20"/>
      <c r="S126" s="35"/>
      <c r="T126" s="27"/>
      <c r="U126" s="20"/>
      <c r="V126" s="20"/>
      <c r="W126" s="4"/>
      <c r="X126" s="14"/>
      <c r="AB126" s="2"/>
      <c r="AC126" s="2"/>
    </row>
    <row r="127" spans="2:29" s="15" customFormat="1" ht="15.75" thickBot="1" x14ac:dyDescent="0.3">
      <c r="B127" s="12"/>
      <c r="C127" s="42">
        <v>45</v>
      </c>
      <c r="D127" s="42"/>
      <c r="E127" s="106"/>
      <c r="F127" s="107"/>
      <c r="G127" s="88"/>
      <c r="H127" s="89"/>
      <c r="I127" s="60"/>
      <c r="J127" s="60"/>
      <c r="K127" s="60"/>
      <c r="L127" s="60"/>
      <c r="M127" s="60"/>
      <c r="N127" s="62"/>
      <c r="O127" s="48" t="s">
        <v>9</v>
      </c>
      <c r="P127" s="48"/>
      <c r="Q127" s="19"/>
      <c r="R127" s="19"/>
      <c r="S127" s="14"/>
      <c r="T127" s="25"/>
      <c r="U127" s="19"/>
      <c r="V127" s="19"/>
      <c r="W127" s="4"/>
      <c r="X127" s="14"/>
      <c r="AB127" s="2"/>
      <c r="AC127" s="2"/>
    </row>
    <row r="128" spans="2:29" s="15" customFormat="1" ht="15.75" thickBot="1" x14ac:dyDescent="0.3">
      <c r="B128" s="12"/>
      <c r="C128" s="64"/>
      <c r="D128" s="64"/>
      <c r="E128" s="90"/>
      <c r="F128" s="61"/>
      <c r="G128" s="63"/>
      <c r="H128" s="90"/>
      <c r="I128" s="61"/>
      <c r="J128" s="61"/>
      <c r="K128" s="61"/>
      <c r="L128" s="61"/>
      <c r="M128" s="61"/>
      <c r="N128" s="63"/>
      <c r="O128" s="64"/>
      <c r="P128" s="49"/>
      <c r="Q128" s="20"/>
      <c r="R128" s="20"/>
      <c r="S128" s="14"/>
      <c r="T128" s="26"/>
      <c r="U128" s="20"/>
      <c r="V128" s="20"/>
      <c r="W128" s="4"/>
      <c r="X128" s="14"/>
      <c r="AB128" s="2"/>
      <c r="AC128" s="2"/>
    </row>
    <row r="129" spans="2:29" s="15" customFormat="1" ht="15.75" thickBot="1" x14ac:dyDescent="0.3">
      <c r="B129" s="12"/>
      <c r="C129" s="53"/>
      <c r="D129" s="53"/>
      <c r="E129" s="55"/>
      <c r="F129" s="57"/>
      <c r="G129" s="59"/>
      <c r="H129" s="55"/>
      <c r="I129" s="57"/>
      <c r="J129" s="57"/>
      <c r="K129" s="57"/>
      <c r="L129" s="57"/>
      <c r="M129" s="57"/>
      <c r="N129" s="59"/>
      <c r="O129" s="53"/>
      <c r="P129" s="50"/>
      <c r="Q129" s="20"/>
      <c r="R129" s="20"/>
      <c r="S129" s="36"/>
      <c r="T129" s="27"/>
      <c r="U129" s="20"/>
      <c r="V129" s="20"/>
      <c r="W129" s="4"/>
      <c r="X129" s="14"/>
      <c r="AB129" s="2"/>
      <c r="AC129" s="2"/>
    </row>
    <row r="130" spans="2:29" s="15" customFormat="1" ht="15.75" thickBot="1" x14ac:dyDescent="0.3">
      <c r="B130" s="12"/>
      <c r="C130" s="42">
        <v>46</v>
      </c>
      <c r="D130" s="42"/>
      <c r="E130" s="106"/>
      <c r="F130" s="107"/>
      <c r="G130" s="88"/>
      <c r="H130" s="89"/>
      <c r="I130" s="60"/>
      <c r="J130" s="60"/>
      <c r="K130" s="60"/>
      <c r="L130" s="60"/>
      <c r="M130" s="60"/>
      <c r="N130" s="62"/>
      <c r="O130" s="48" t="s">
        <v>9</v>
      </c>
      <c r="P130" s="48"/>
      <c r="Q130" s="19"/>
      <c r="R130" s="19"/>
      <c r="S130" s="34"/>
      <c r="T130" s="25"/>
      <c r="U130" s="19"/>
      <c r="V130" s="19"/>
      <c r="W130" s="4"/>
      <c r="X130" s="14"/>
      <c r="AB130" s="2"/>
      <c r="AC130" s="2"/>
    </row>
    <row r="131" spans="2:29" s="15" customFormat="1" ht="15.75" thickBot="1" x14ac:dyDescent="0.3">
      <c r="B131" s="12"/>
      <c r="C131" s="64"/>
      <c r="D131" s="64"/>
      <c r="E131" s="90"/>
      <c r="F131" s="61"/>
      <c r="G131" s="63"/>
      <c r="H131" s="90"/>
      <c r="I131" s="61"/>
      <c r="J131" s="61"/>
      <c r="K131" s="61"/>
      <c r="L131" s="61"/>
      <c r="M131" s="61"/>
      <c r="N131" s="63"/>
      <c r="O131" s="64"/>
      <c r="P131" s="49"/>
      <c r="Q131" s="20"/>
      <c r="R131" s="20"/>
      <c r="S131" s="14"/>
      <c r="T131" s="26"/>
      <c r="U131" s="20"/>
      <c r="V131" s="20"/>
      <c r="W131" s="4"/>
      <c r="X131" s="14"/>
      <c r="AB131" s="2"/>
      <c r="AC131" s="2"/>
    </row>
    <row r="132" spans="2:29" s="15" customFormat="1" ht="15.75" thickBot="1" x14ac:dyDescent="0.3">
      <c r="B132" s="12"/>
      <c r="C132" s="53"/>
      <c r="D132" s="53"/>
      <c r="E132" s="55"/>
      <c r="F132" s="57"/>
      <c r="G132" s="59"/>
      <c r="H132" s="55"/>
      <c r="I132" s="57"/>
      <c r="J132" s="57"/>
      <c r="K132" s="57"/>
      <c r="L132" s="57"/>
      <c r="M132" s="57"/>
      <c r="N132" s="59"/>
      <c r="O132" s="53"/>
      <c r="P132" s="50"/>
      <c r="Q132" s="20"/>
      <c r="R132" s="20"/>
      <c r="S132" s="35"/>
      <c r="T132" s="27"/>
      <c r="U132" s="20"/>
      <c r="V132" s="20"/>
      <c r="W132" s="4"/>
      <c r="X132" s="14"/>
      <c r="AB132" s="2"/>
      <c r="AC132" s="2"/>
    </row>
    <row r="133" spans="2:29" s="15" customFormat="1" ht="15.75" thickBot="1" x14ac:dyDescent="0.3">
      <c r="B133" s="12"/>
      <c r="C133" s="42">
        <v>47</v>
      </c>
      <c r="D133" s="42"/>
      <c r="E133" s="106"/>
      <c r="F133" s="107"/>
      <c r="G133" s="88"/>
      <c r="H133" s="89"/>
      <c r="I133" s="60"/>
      <c r="J133" s="60"/>
      <c r="K133" s="60"/>
      <c r="L133" s="60"/>
      <c r="M133" s="60"/>
      <c r="N133" s="62"/>
      <c r="O133" s="48" t="s">
        <v>9</v>
      </c>
      <c r="P133" s="48"/>
      <c r="Q133" s="19"/>
      <c r="R133" s="19"/>
      <c r="S133" s="14"/>
      <c r="T133" s="25"/>
      <c r="U133" s="19"/>
      <c r="V133" s="19"/>
      <c r="W133" s="4"/>
      <c r="X133" s="14"/>
      <c r="AB133" s="2"/>
      <c r="AC133" s="2"/>
    </row>
    <row r="134" spans="2:29" s="15" customFormat="1" ht="15.75" thickBot="1" x14ac:dyDescent="0.3">
      <c r="B134" s="12"/>
      <c r="C134" s="64"/>
      <c r="D134" s="64"/>
      <c r="E134" s="90"/>
      <c r="F134" s="61"/>
      <c r="G134" s="63"/>
      <c r="H134" s="90"/>
      <c r="I134" s="61"/>
      <c r="J134" s="61"/>
      <c r="K134" s="61"/>
      <c r="L134" s="61"/>
      <c r="M134" s="61"/>
      <c r="N134" s="63"/>
      <c r="O134" s="64"/>
      <c r="P134" s="49"/>
      <c r="Q134" s="20"/>
      <c r="R134" s="20"/>
      <c r="S134" s="14"/>
      <c r="T134" s="26"/>
      <c r="U134" s="20"/>
      <c r="V134" s="20"/>
      <c r="W134" s="4"/>
      <c r="X134" s="14"/>
      <c r="AB134" s="2"/>
      <c r="AC134" s="2"/>
    </row>
    <row r="135" spans="2:29" s="15" customFormat="1" ht="15.75" thickBot="1" x14ac:dyDescent="0.3">
      <c r="B135" s="12"/>
      <c r="C135" s="53"/>
      <c r="D135" s="53"/>
      <c r="E135" s="55"/>
      <c r="F135" s="57"/>
      <c r="G135" s="59"/>
      <c r="H135" s="55"/>
      <c r="I135" s="57"/>
      <c r="J135" s="57"/>
      <c r="K135" s="57"/>
      <c r="L135" s="57"/>
      <c r="M135" s="57"/>
      <c r="N135" s="59"/>
      <c r="O135" s="53"/>
      <c r="P135" s="50"/>
      <c r="Q135" s="20"/>
      <c r="R135" s="20"/>
      <c r="S135" s="36"/>
      <c r="T135" s="27"/>
      <c r="U135" s="20"/>
      <c r="V135" s="20"/>
      <c r="W135" s="4"/>
      <c r="X135" s="14"/>
      <c r="AB135" s="2"/>
      <c r="AC135" s="2"/>
    </row>
    <row r="136" spans="2:29" s="15" customFormat="1" ht="15.75" thickBot="1" x14ac:dyDescent="0.3">
      <c r="B136" s="12"/>
      <c r="C136" s="42">
        <v>48</v>
      </c>
      <c r="D136" s="42"/>
      <c r="E136" s="106"/>
      <c r="F136" s="107"/>
      <c r="G136" s="88"/>
      <c r="H136" s="89"/>
      <c r="I136" s="60"/>
      <c r="J136" s="60"/>
      <c r="K136" s="60"/>
      <c r="L136" s="60"/>
      <c r="M136" s="60"/>
      <c r="N136" s="62"/>
      <c r="O136" s="48" t="s">
        <v>9</v>
      </c>
      <c r="P136" s="48"/>
      <c r="Q136" s="19"/>
      <c r="R136" s="19"/>
      <c r="S136" s="34"/>
      <c r="T136" s="24"/>
      <c r="U136" s="19"/>
      <c r="V136" s="19"/>
      <c r="W136" s="4"/>
      <c r="X136" s="14"/>
      <c r="AB136" s="2"/>
      <c r="AC136" s="2"/>
    </row>
    <row r="137" spans="2:29" s="15" customFormat="1" ht="15.75" thickBot="1" x14ac:dyDescent="0.3">
      <c r="B137" s="12"/>
      <c r="C137" s="64"/>
      <c r="D137" s="64"/>
      <c r="E137" s="90"/>
      <c r="F137" s="61"/>
      <c r="G137" s="63"/>
      <c r="H137" s="90"/>
      <c r="I137" s="61"/>
      <c r="J137" s="61"/>
      <c r="K137" s="61"/>
      <c r="L137" s="61"/>
      <c r="M137" s="61"/>
      <c r="N137" s="63"/>
      <c r="O137" s="64"/>
      <c r="P137" s="49"/>
      <c r="Q137" s="20"/>
      <c r="R137" s="20"/>
      <c r="S137" s="14"/>
      <c r="T137" s="22"/>
      <c r="U137" s="20"/>
      <c r="V137" s="20"/>
      <c r="W137" s="4"/>
      <c r="X137" s="14"/>
      <c r="AB137" s="2"/>
      <c r="AC137" s="2"/>
    </row>
    <row r="138" spans="2:29" s="15" customFormat="1" ht="15.75" thickBot="1" x14ac:dyDescent="0.3">
      <c r="B138" s="17"/>
      <c r="C138" s="111"/>
      <c r="D138" s="111"/>
      <c r="E138" s="112"/>
      <c r="F138" s="113"/>
      <c r="G138" s="114"/>
      <c r="H138" s="112"/>
      <c r="I138" s="113"/>
      <c r="J138" s="113"/>
      <c r="K138" s="113"/>
      <c r="L138" s="113"/>
      <c r="M138" s="113"/>
      <c r="N138" s="114"/>
      <c r="O138" s="111"/>
      <c r="P138" s="51"/>
      <c r="Q138" s="21"/>
      <c r="R138" s="28"/>
      <c r="S138" s="18"/>
      <c r="T138" s="23"/>
      <c r="U138" s="21"/>
      <c r="V138" s="28"/>
      <c r="W138" s="32"/>
      <c r="X138" s="18"/>
      <c r="AB138" s="2"/>
      <c r="AC138" s="2"/>
    </row>
    <row r="139" spans="2:29" ht="16.5" thickTop="1" thickBot="1" x14ac:dyDescent="0.3"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2:29" x14ac:dyDescent="0.25">
      <c r="D140" s="119" t="s">
        <v>25</v>
      </c>
      <c r="E140" s="11">
        <f t="shared" ref="E140:N140" si="0">COUNTIF(E7:E138,"x")</f>
        <v>2</v>
      </c>
      <c r="F140" s="11">
        <f t="shared" si="0"/>
        <v>2</v>
      </c>
      <c r="G140" s="11">
        <f t="shared" si="0"/>
        <v>3</v>
      </c>
      <c r="H140" s="11">
        <f t="shared" si="0"/>
        <v>0</v>
      </c>
      <c r="I140" s="11">
        <f t="shared" si="0"/>
        <v>1</v>
      </c>
      <c r="J140" s="11">
        <f t="shared" si="0"/>
        <v>0</v>
      </c>
      <c r="K140" s="11">
        <f t="shared" si="0"/>
        <v>1</v>
      </c>
      <c r="L140" s="11">
        <f t="shared" si="0"/>
        <v>1</v>
      </c>
      <c r="M140" s="11">
        <f t="shared" si="0"/>
        <v>0</v>
      </c>
      <c r="N140" s="11">
        <f t="shared" si="0"/>
        <v>0</v>
      </c>
      <c r="O140" s="9"/>
      <c r="P140" s="9"/>
    </row>
    <row r="141" spans="2:29" ht="15.75" thickBot="1" x14ac:dyDescent="0.3">
      <c r="D141" s="120"/>
      <c r="E141" s="115" t="s">
        <v>8</v>
      </c>
      <c r="F141" s="115" t="s">
        <v>11</v>
      </c>
      <c r="G141" s="115" t="s">
        <v>12</v>
      </c>
      <c r="H141" s="115" t="s">
        <v>2</v>
      </c>
      <c r="I141" s="115" t="s">
        <v>3</v>
      </c>
      <c r="J141" s="115" t="s">
        <v>4</v>
      </c>
      <c r="K141" s="115" t="s">
        <v>5</v>
      </c>
      <c r="L141" s="115" t="s">
        <v>6</v>
      </c>
      <c r="M141" s="115" t="s">
        <v>7</v>
      </c>
      <c r="N141" s="117" t="s">
        <v>10</v>
      </c>
      <c r="O141" s="9"/>
      <c r="P141" s="9"/>
    </row>
    <row r="142" spans="2:29" ht="19.5" thickBot="1" x14ac:dyDescent="0.3">
      <c r="D142" s="1">
        <f>SUM(E140:N140)</f>
        <v>10</v>
      </c>
      <c r="E142" s="116"/>
      <c r="F142" s="116"/>
      <c r="G142" s="116"/>
      <c r="H142" s="116"/>
      <c r="I142" s="116"/>
      <c r="J142" s="116"/>
      <c r="K142" s="116"/>
      <c r="L142" s="116"/>
      <c r="M142" s="116"/>
      <c r="N142" s="118"/>
      <c r="O142" s="9"/>
      <c r="P142" s="9"/>
    </row>
    <row r="143" spans="2:29" x14ac:dyDescent="0.25"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2:29" x14ac:dyDescent="0.25"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5:16" x14ac:dyDescent="0.25"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5:16" x14ac:dyDescent="0.25"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5:16" x14ac:dyDescent="0.25"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5:16" x14ac:dyDescent="0.25"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5:16" x14ac:dyDescent="0.25"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5:16" x14ac:dyDescent="0.25"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5:16" x14ac:dyDescent="0.25"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5:16" x14ac:dyDescent="0.25"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5:16" x14ac:dyDescent="0.25"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5:16" x14ac:dyDescent="0.25"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5:16" x14ac:dyDescent="0.25"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5:16" x14ac:dyDescent="0.25"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5:16" x14ac:dyDescent="0.25"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5:16" x14ac:dyDescent="0.25"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5:16" x14ac:dyDescent="0.25"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5:16" x14ac:dyDescent="0.25"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5:16" x14ac:dyDescent="0.25"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5:16" x14ac:dyDescent="0.25"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5:16" x14ac:dyDescent="0.25"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5:16" x14ac:dyDescent="0.25"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5:16" x14ac:dyDescent="0.25"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5:16" x14ac:dyDescent="0.25"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5:16" x14ac:dyDescent="0.25"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5:16" x14ac:dyDescent="0.25"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5:16" x14ac:dyDescent="0.25"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5:16" x14ac:dyDescent="0.25"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5:16" x14ac:dyDescent="0.25"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5:16" x14ac:dyDescent="0.25"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5:16" x14ac:dyDescent="0.25"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5:16" x14ac:dyDescent="0.25"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5:16" x14ac:dyDescent="0.25"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5:16" x14ac:dyDescent="0.25"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5:16" x14ac:dyDescent="0.25"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5:16" x14ac:dyDescent="0.25"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5:16" x14ac:dyDescent="0.25"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5:16" x14ac:dyDescent="0.25"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5:16" x14ac:dyDescent="0.25"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5:16" x14ac:dyDescent="0.25"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5:16" x14ac:dyDescent="0.25"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5:16" x14ac:dyDescent="0.25"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5:16" x14ac:dyDescent="0.25"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5:16" x14ac:dyDescent="0.25"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5:16" x14ac:dyDescent="0.25"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5:16" x14ac:dyDescent="0.25"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5:16" x14ac:dyDescent="0.25"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5:16" x14ac:dyDescent="0.25"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5:16" x14ac:dyDescent="0.25"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5:16" x14ac:dyDescent="0.25"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5:16" x14ac:dyDescent="0.25"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5:16" x14ac:dyDescent="0.25"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5:16" x14ac:dyDescent="0.25"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5:16" x14ac:dyDescent="0.25"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5:16" x14ac:dyDescent="0.25"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5:16" x14ac:dyDescent="0.25"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5:16" x14ac:dyDescent="0.25"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5:16" x14ac:dyDescent="0.25"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5:16" x14ac:dyDescent="0.25"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5:16" x14ac:dyDescent="0.25"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5:16" x14ac:dyDescent="0.25"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5:16" x14ac:dyDescent="0.25"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5:16" x14ac:dyDescent="0.25"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5:16" x14ac:dyDescent="0.25"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5:16" x14ac:dyDescent="0.25"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5:16" x14ac:dyDescent="0.25"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5:16" x14ac:dyDescent="0.25"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5:16" x14ac:dyDescent="0.25"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5:16" x14ac:dyDescent="0.25"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5:16" x14ac:dyDescent="0.25"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5:16" x14ac:dyDescent="0.25"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5:16" x14ac:dyDescent="0.25"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5:16" x14ac:dyDescent="0.25"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5:16" x14ac:dyDescent="0.25"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5:16" x14ac:dyDescent="0.25"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5:16" x14ac:dyDescent="0.25"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5:16" x14ac:dyDescent="0.25"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5:16" x14ac:dyDescent="0.25"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5:16" x14ac:dyDescent="0.25"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5:16" x14ac:dyDescent="0.25"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5:16" x14ac:dyDescent="0.25"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5:16" x14ac:dyDescent="0.25"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5:16" x14ac:dyDescent="0.25"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</sheetData>
  <autoFilter ref="B5:X138"/>
  <mergeCells count="828">
    <mergeCell ref="Q64:Q66"/>
    <mergeCell ref="R64:R66"/>
    <mergeCell ref="S64:S66"/>
    <mergeCell ref="T64:T66"/>
    <mergeCell ref="U64:U66"/>
    <mergeCell ref="V64:V66"/>
    <mergeCell ref="X64:X66"/>
    <mergeCell ref="W64:W66"/>
    <mergeCell ref="Q67:Q69"/>
    <mergeCell ref="R67:R69"/>
    <mergeCell ref="S67:S69"/>
    <mergeCell ref="T67:T69"/>
    <mergeCell ref="U67:U69"/>
    <mergeCell ref="V67:V69"/>
    <mergeCell ref="X67:X69"/>
    <mergeCell ref="Q58:Q60"/>
    <mergeCell ref="R58:R60"/>
    <mergeCell ref="S58:S60"/>
    <mergeCell ref="T58:T60"/>
    <mergeCell ref="U58:U60"/>
    <mergeCell ref="V58:V60"/>
    <mergeCell ref="W58:W60"/>
    <mergeCell ref="X58:X60"/>
    <mergeCell ref="Q61:Q63"/>
    <mergeCell ref="R61:R63"/>
    <mergeCell ref="S61:S63"/>
    <mergeCell ref="T61:T63"/>
    <mergeCell ref="U61:U63"/>
    <mergeCell ref="V61:V63"/>
    <mergeCell ref="W61:W63"/>
    <mergeCell ref="X61:X63"/>
    <mergeCell ref="Q52:Q54"/>
    <mergeCell ref="R52:R54"/>
    <mergeCell ref="S52:S54"/>
    <mergeCell ref="T52:T54"/>
    <mergeCell ref="U52:U54"/>
    <mergeCell ref="V52:V54"/>
    <mergeCell ref="W52:W54"/>
    <mergeCell ref="X52:X54"/>
    <mergeCell ref="Q55:Q57"/>
    <mergeCell ref="R55:R57"/>
    <mergeCell ref="S55:S57"/>
    <mergeCell ref="T55:T57"/>
    <mergeCell ref="U55:U57"/>
    <mergeCell ref="V55:V57"/>
    <mergeCell ref="W55:W57"/>
    <mergeCell ref="X55:X57"/>
    <mergeCell ref="Q46:Q48"/>
    <mergeCell ref="R46:R48"/>
    <mergeCell ref="S46:S48"/>
    <mergeCell ref="T46:T48"/>
    <mergeCell ref="U46:U48"/>
    <mergeCell ref="V46:V48"/>
    <mergeCell ref="W46:W48"/>
    <mergeCell ref="X46:X48"/>
    <mergeCell ref="Q49:Q51"/>
    <mergeCell ref="R49:R51"/>
    <mergeCell ref="S49:S51"/>
    <mergeCell ref="T49:T51"/>
    <mergeCell ref="U49:U51"/>
    <mergeCell ref="V49:V51"/>
    <mergeCell ref="W49:W51"/>
    <mergeCell ref="X49:X51"/>
    <mergeCell ref="X40:X42"/>
    <mergeCell ref="W40:W42"/>
    <mergeCell ref="V40:V42"/>
    <mergeCell ref="U40:U42"/>
    <mergeCell ref="T40:T42"/>
    <mergeCell ref="R40:R42"/>
    <mergeCell ref="Q40:Q42"/>
    <mergeCell ref="Q43:Q45"/>
    <mergeCell ref="R43:R45"/>
    <mergeCell ref="S43:S45"/>
    <mergeCell ref="T43:T45"/>
    <mergeCell ref="U43:U45"/>
    <mergeCell ref="V43:V45"/>
    <mergeCell ref="W43:W45"/>
    <mergeCell ref="X43:X45"/>
    <mergeCell ref="S40:S42"/>
    <mergeCell ref="X31:X33"/>
    <mergeCell ref="Q34:Q36"/>
    <mergeCell ref="R34:R36"/>
    <mergeCell ref="T34:T36"/>
    <mergeCell ref="U34:U36"/>
    <mergeCell ref="V34:V36"/>
    <mergeCell ref="W34:W36"/>
    <mergeCell ref="X34:X36"/>
    <mergeCell ref="Q37:Q39"/>
    <mergeCell ref="R37:R39"/>
    <mergeCell ref="T37:T39"/>
    <mergeCell ref="U37:U39"/>
    <mergeCell ref="V37:V39"/>
    <mergeCell ref="W37:W39"/>
    <mergeCell ref="X37:X39"/>
    <mergeCell ref="Q31:Q33"/>
    <mergeCell ref="R31:R33"/>
    <mergeCell ref="S31:S33"/>
    <mergeCell ref="T31:T33"/>
    <mergeCell ref="R22:R24"/>
    <mergeCell ref="Q22:Q24"/>
    <mergeCell ref="T22:T24"/>
    <mergeCell ref="T25:T27"/>
    <mergeCell ref="S25:S27"/>
    <mergeCell ref="R25:R27"/>
    <mergeCell ref="Q25:Q27"/>
    <mergeCell ref="S28:S30"/>
    <mergeCell ref="R28:R30"/>
    <mergeCell ref="Q28:Q30"/>
    <mergeCell ref="T28:T30"/>
    <mergeCell ref="V16:V18"/>
    <mergeCell ref="W16:W18"/>
    <mergeCell ref="X16:X18"/>
    <mergeCell ref="U19:U21"/>
    <mergeCell ref="V19:V21"/>
    <mergeCell ref="X19:X21"/>
    <mergeCell ref="W19:W21"/>
    <mergeCell ref="S37:S39"/>
    <mergeCell ref="U25:U27"/>
    <mergeCell ref="V25:V27"/>
    <mergeCell ref="W25:W27"/>
    <mergeCell ref="V22:V24"/>
    <mergeCell ref="U22:U24"/>
    <mergeCell ref="W22:W24"/>
    <mergeCell ref="X22:X24"/>
    <mergeCell ref="X25:X27"/>
    <mergeCell ref="U28:U30"/>
    <mergeCell ref="V28:V30"/>
    <mergeCell ref="W28:W30"/>
    <mergeCell ref="X28:X30"/>
    <mergeCell ref="U31:U33"/>
    <mergeCell ref="V31:V33"/>
    <mergeCell ref="W31:W33"/>
    <mergeCell ref="S22:S24"/>
    <mergeCell ref="Q16:Q18"/>
    <mergeCell ref="R16:R18"/>
    <mergeCell ref="S16:S18"/>
    <mergeCell ref="Q19:Q21"/>
    <mergeCell ref="R19:R21"/>
    <mergeCell ref="S19:S21"/>
    <mergeCell ref="T16:T18"/>
    <mergeCell ref="T19:T21"/>
    <mergeCell ref="U16:U18"/>
    <mergeCell ref="B2:D4"/>
    <mergeCell ref="C10:C12"/>
    <mergeCell ref="D10:D12"/>
    <mergeCell ref="E10:E12"/>
    <mergeCell ref="F10:F12"/>
    <mergeCell ref="G10:G12"/>
    <mergeCell ref="V7:V9"/>
    <mergeCell ref="W7:W9"/>
    <mergeCell ref="X7:X9"/>
    <mergeCell ref="Q10:Q12"/>
    <mergeCell ref="R10:R12"/>
    <mergeCell ref="S10:S12"/>
    <mergeCell ref="T10:T12"/>
    <mergeCell ref="U10:U12"/>
    <mergeCell ref="V10:V12"/>
    <mergeCell ref="W10:W12"/>
    <mergeCell ref="X10:X12"/>
    <mergeCell ref="L141:L142"/>
    <mergeCell ref="M141:M142"/>
    <mergeCell ref="N141:N142"/>
    <mergeCell ref="N136:N138"/>
    <mergeCell ref="O136:O138"/>
    <mergeCell ref="D140:D141"/>
    <mergeCell ref="E141:E142"/>
    <mergeCell ref="F141:F142"/>
    <mergeCell ref="G141:G142"/>
    <mergeCell ref="H141:H142"/>
    <mergeCell ref="I141:I142"/>
    <mergeCell ref="J141:J142"/>
    <mergeCell ref="K141:K142"/>
    <mergeCell ref="H136:H138"/>
    <mergeCell ref="I136:I138"/>
    <mergeCell ref="J136:J138"/>
    <mergeCell ref="K136:K138"/>
    <mergeCell ref="L136:L138"/>
    <mergeCell ref="M136:M138"/>
    <mergeCell ref="M133:M135"/>
    <mergeCell ref="N133:N135"/>
    <mergeCell ref="O133:O135"/>
    <mergeCell ref="C136:C138"/>
    <mergeCell ref="D136:D138"/>
    <mergeCell ref="E136:E138"/>
    <mergeCell ref="F136:F138"/>
    <mergeCell ref="G136:G138"/>
    <mergeCell ref="C133:C135"/>
    <mergeCell ref="D133:D135"/>
    <mergeCell ref="E133:E135"/>
    <mergeCell ref="F133:F135"/>
    <mergeCell ref="G133:G135"/>
    <mergeCell ref="H133:H135"/>
    <mergeCell ref="I133:I135"/>
    <mergeCell ref="J133:J135"/>
    <mergeCell ref="K133:K135"/>
    <mergeCell ref="L133:L135"/>
    <mergeCell ref="H130:H132"/>
    <mergeCell ref="I130:I132"/>
    <mergeCell ref="J130:J132"/>
    <mergeCell ref="K127:K129"/>
    <mergeCell ref="L127:L129"/>
    <mergeCell ref="M127:M129"/>
    <mergeCell ref="N127:N129"/>
    <mergeCell ref="O127:O129"/>
    <mergeCell ref="C130:C132"/>
    <mergeCell ref="D130:D132"/>
    <mergeCell ref="E130:E132"/>
    <mergeCell ref="F130:F132"/>
    <mergeCell ref="G130:G132"/>
    <mergeCell ref="N130:N132"/>
    <mergeCell ref="O130:O132"/>
    <mergeCell ref="K130:K132"/>
    <mergeCell ref="L130:L132"/>
    <mergeCell ref="M130:M132"/>
    <mergeCell ref="C127:C129"/>
    <mergeCell ref="D127:D129"/>
    <mergeCell ref="E127:E129"/>
    <mergeCell ref="F127:F129"/>
    <mergeCell ref="G127:G129"/>
    <mergeCell ref="H127:H129"/>
    <mergeCell ref="I127:I129"/>
    <mergeCell ref="J127:J129"/>
    <mergeCell ref="H124:H126"/>
    <mergeCell ref="I124:I126"/>
    <mergeCell ref="J124:J126"/>
    <mergeCell ref="K121:K123"/>
    <mergeCell ref="L121:L123"/>
    <mergeCell ref="M121:M123"/>
    <mergeCell ref="N121:N123"/>
    <mergeCell ref="O121:O123"/>
    <mergeCell ref="C124:C126"/>
    <mergeCell ref="D124:D126"/>
    <mergeCell ref="E124:E126"/>
    <mergeCell ref="F124:F126"/>
    <mergeCell ref="G124:G126"/>
    <mergeCell ref="N124:N126"/>
    <mergeCell ref="O124:O126"/>
    <mergeCell ref="K124:K126"/>
    <mergeCell ref="L124:L126"/>
    <mergeCell ref="M124:M126"/>
    <mergeCell ref="C121:C123"/>
    <mergeCell ref="D121:D123"/>
    <mergeCell ref="E121:E123"/>
    <mergeCell ref="F121:F123"/>
    <mergeCell ref="G121:G123"/>
    <mergeCell ref="H121:H123"/>
    <mergeCell ref="I121:I123"/>
    <mergeCell ref="J121:J123"/>
    <mergeCell ref="H118:H120"/>
    <mergeCell ref="I118:I120"/>
    <mergeCell ref="J118:J120"/>
    <mergeCell ref="K115:K117"/>
    <mergeCell ref="L115:L117"/>
    <mergeCell ref="M115:M117"/>
    <mergeCell ref="N115:N117"/>
    <mergeCell ref="O115:O117"/>
    <mergeCell ref="C118:C120"/>
    <mergeCell ref="D118:D120"/>
    <mergeCell ref="E118:E120"/>
    <mergeCell ref="F118:F120"/>
    <mergeCell ref="G118:G120"/>
    <mergeCell ref="N118:N120"/>
    <mergeCell ref="O118:O120"/>
    <mergeCell ref="K118:K120"/>
    <mergeCell ref="L118:L120"/>
    <mergeCell ref="M118:M120"/>
    <mergeCell ref="C115:C117"/>
    <mergeCell ref="D115:D117"/>
    <mergeCell ref="E115:E117"/>
    <mergeCell ref="F115:F117"/>
    <mergeCell ref="G115:G117"/>
    <mergeCell ref="H115:H117"/>
    <mergeCell ref="I115:I117"/>
    <mergeCell ref="J115:J117"/>
    <mergeCell ref="H112:H114"/>
    <mergeCell ref="I112:I114"/>
    <mergeCell ref="J112:J114"/>
    <mergeCell ref="K109:K111"/>
    <mergeCell ref="L109:L111"/>
    <mergeCell ref="M109:M111"/>
    <mergeCell ref="N109:N111"/>
    <mergeCell ref="O109:O111"/>
    <mergeCell ref="C112:C114"/>
    <mergeCell ref="D112:D114"/>
    <mergeCell ref="E112:E114"/>
    <mergeCell ref="F112:F114"/>
    <mergeCell ref="G112:G114"/>
    <mergeCell ref="N112:N114"/>
    <mergeCell ref="O112:O114"/>
    <mergeCell ref="K112:K114"/>
    <mergeCell ref="L112:L114"/>
    <mergeCell ref="M112:M114"/>
    <mergeCell ref="C109:C111"/>
    <mergeCell ref="D109:D111"/>
    <mergeCell ref="E109:E111"/>
    <mergeCell ref="F109:F111"/>
    <mergeCell ref="G109:G111"/>
    <mergeCell ref="H109:H111"/>
    <mergeCell ref="I109:I111"/>
    <mergeCell ref="J109:J111"/>
    <mergeCell ref="H106:H108"/>
    <mergeCell ref="I106:I108"/>
    <mergeCell ref="J106:J108"/>
    <mergeCell ref="K103:K105"/>
    <mergeCell ref="L103:L105"/>
    <mergeCell ref="M103:M105"/>
    <mergeCell ref="N103:N105"/>
    <mergeCell ref="O103:O105"/>
    <mergeCell ref="C106:C108"/>
    <mergeCell ref="D106:D108"/>
    <mergeCell ref="E106:E108"/>
    <mergeCell ref="F106:F108"/>
    <mergeCell ref="G106:G108"/>
    <mergeCell ref="N106:N108"/>
    <mergeCell ref="O106:O108"/>
    <mergeCell ref="K106:K108"/>
    <mergeCell ref="L106:L108"/>
    <mergeCell ref="M106:M108"/>
    <mergeCell ref="C103:C105"/>
    <mergeCell ref="D103:D105"/>
    <mergeCell ref="E103:E105"/>
    <mergeCell ref="F103:F105"/>
    <mergeCell ref="G103:G105"/>
    <mergeCell ref="H103:H105"/>
    <mergeCell ref="I103:I105"/>
    <mergeCell ref="J103:J105"/>
    <mergeCell ref="H100:H102"/>
    <mergeCell ref="I100:I102"/>
    <mergeCell ref="J100:J102"/>
    <mergeCell ref="K97:K99"/>
    <mergeCell ref="L97:L99"/>
    <mergeCell ref="M97:M99"/>
    <mergeCell ref="N97:N99"/>
    <mergeCell ref="O97:O99"/>
    <mergeCell ref="C100:C102"/>
    <mergeCell ref="D100:D102"/>
    <mergeCell ref="E100:E102"/>
    <mergeCell ref="F100:F102"/>
    <mergeCell ref="G100:G102"/>
    <mergeCell ref="N100:N102"/>
    <mergeCell ref="O100:O102"/>
    <mergeCell ref="K100:K102"/>
    <mergeCell ref="L100:L102"/>
    <mergeCell ref="M100:M102"/>
    <mergeCell ref="C97:C99"/>
    <mergeCell ref="D97:D99"/>
    <mergeCell ref="E97:E99"/>
    <mergeCell ref="F97:F99"/>
    <mergeCell ref="G97:G99"/>
    <mergeCell ref="H97:H99"/>
    <mergeCell ref="I97:I99"/>
    <mergeCell ref="J97:J99"/>
    <mergeCell ref="H94:H96"/>
    <mergeCell ref="I94:I96"/>
    <mergeCell ref="J94:J96"/>
    <mergeCell ref="K91:K93"/>
    <mergeCell ref="L91:L93"/>
    <mergeCell ref="M91:M93"/>
    <mergeCell ref="N91:N93"/>
    <mergeCell ref="O91:O93"/>
    <mergeCell ref="C94:C96"/>
    <mergeCell ref="D94:D96"/>
    <mergeCell ref="E94:E96"/>
    <mergeCell ref="F94:F96"/>
    <mergeCell ref="G94:G96"/>
    <mergeCell ref="N94:N96"/>
    <mergeCell ref="O94:O96"/>
    <mergeCell ref="K94:K96"/>
    <mergeCell ref="L94:L96"/>
    <mergeCell ref="M94:M96"/>
    <mergeCell ref="C91:C93"/>
    <mergeCell ref="D91:D93"/>
    <mergeCell ref="E91:E93"/>
    <mergeCell ref="F91:F93"/>
    <mergeCell ref="G91:G93"/>
    <mergeCell ref="H91:H93"/>
    <mergeCell ref="I91:I93"/>
    <mergeCell ref="J91:J93"/>
    <mergeCell ref="H88:H90"/>
    <mergeCell ref="I88:I90"/>
    <mergeCell ref="J88:J90"/>
    <mergeCell ref="K85:K87"/>
    <mergeCell ref="L85:L87"/>
    <mergeCell ref="M85:M87"/>
    <mergeCell ref="N85:N87"/>
    <mergeCell ref="O85:O87"/>
    <mergeCell ref="C88:C90"/>
    <mergeCell ref="D88:D90"/>
    <mergeCell ref="E88:E90"/>
    <mergeCell ref="F88:F90"/>
    <mergeCell ref="G88:G90"/>
    <mergeCell ref="N88:N90"/>
    <mergeCell ref="O88:O90"/>
    <mergeCell ref="K88:K90"/>
    <mergeCell ref="L88:L90"/>
    <mergeCell ref="M88:M90"/>
    <mergeCell ref="C85:C87"/>
    <mergeCell ref="D85:D87"/>
    <mergeCell ref="E85:E87"/>
    <mergeCell ref="F85:F87"/>
    <mergeCell ref="G85:G87"/>
    <mergeCell ref="H85:H87"/>
    <mergeCell ref="I85:I87"/>
    <mergeCell ref="J85:J87"/>
    <mergeCell ref="H82:H84"/>
    <mergeCell ref="I82:I84"/>
    <mergeCell ref="J82:J84"/>
    <mergeCell ref="K79:K81"/>
    <mergeCell ref="L79:L81"/>
    <mergeCell ref="M79:M81"/>
    <mergeCell ref="N79:N81"/>
    <mergeCell ref="O79:O81"/>
    <mergeCell ref="C82:C84"/>
    <mergeCell ref="D82:D84"/>
    <mergeCell ref="E82:E84"/>
    <mergeCell ref="F82:F84"/>
    <mergeCell ref="G82:G84"/>
    <mergeCell ref="N82:N84"/>
    <mergeCell ref="O82:O84"/>
    <mergeCell ref="K82:K84"/>
    <mergeCell ref="L82:L84"/>
    <mergeCell ref="M82:M84"/>
    <mergeCell ref="C79:C81"/>
    <mergeCell ref="D79:D81"/>
    <mergeCell ref="E79:E81"/>
    <mergeCell ref="F79:F81"/>
    <mergeCell ref="G79:G81"/>
    <mergeCell ref="H79:H81"/>
    <mergeCell ref="I79:I81"/>
    <mergeCell ref="J79:J81"/>
    <mergeCell ref="H76:H78"/>
    <mergeCell ref="I76:I78"/>
    <mergeCell ref="J76:J78"/>
    <mergeCell ref="K73:K75"/>
    <mergeCell ref="L73:L75"/>
    <mergeCell ref="M73:M75"/>
    <mergeCell ref="N73:N75"/>
    <mergeCell ref="O73:O75"/>
    <mergeCell ref="C76:C78"/>
    <mergeCell ref="D76:D78"/>
    <mergeCell ref="E76:E78"/>
    <mergeCell ref="F76:F78"/>
    <mergeCell ref="G76:G78"/>
    <mergeCell ref="N76:N78"/>
    <mergeCell ref="O76:O78"/>
    <mergeCell ref="K76:K78"/>
    <mergeCell ref="L76:L78"/>
    <mergeCell ref="M76:M78"/>
    <mergeCell ref="C73:C75"/>
    <mergeCell ref="D73:D75"/>
    <mergeCell ref="E73:E75"/>
    <mergeCell ref="F73:F75"/>
    <mergeCell ref="G73:G75"/>
    <mergeCell ref="H73:H75"/>
    <mergeCell ref="I73:I75"/>
    <mergeCell ref="J73:J75"/>
    <mergeCell ref="H70:H72"/>
    <mergeCell ref="I70:I72"/>
    <mergeCell ref="J70:J72"/>
    <mergeCell ref="K67:K69"/>
    <mergeCell ref="L67:L69"/>
    <mergeCell ref="M67:M69"/>
    <mergeCell ref="N67:N69"/>
    <mergeCell ref="O67:O69"/>
    <mergeCell ref="C70:C72"/>
    <mergeCell ref="D70:D72"/>
    <mergeCell ref="E70:E72"/>
    <mergeCell ref="F70:F72"/>
    <mergeCell ref="G70:G72"/>
    <mergeCell ref="N70:N72"/>
    <mergeCell ref="O70:O72"/>
    <mergeCell ref="K70:K72"/>
    <mergeCell ref="L70:L72"/>
    <mergeCell ref="M70:M72"/>
    <mergeCell ref="C67:C69"/>
    <mergeCell ref="D67:D69"/>
    <mergeCell ref="E67:E69"/>
    <mergeCell ref="F67:F69"/>
    <mergeCell ref="G67:G69"/>
    <mergeCell ref="H67:H69"/>
    <mergeCell ref="I67:I69"/>
    <mergeCell ref="J67:J69"/>
    <mergeCell ref="H64:H66"/>
    <mergeCell ref="I64:I66"/>
    <mergeCell ref="J64:J66"/>
    <mergeCell ref="K61:K63"/>
    <mergeCell ref="L61:L63"/>
    <mergeCell ref="M61:M63"/>
    <mergeCell ref="N61:N63"/>
    <mergeCell ref="O61:O63"/>
    <mergeCell ref="C64:C66"/>
    <mergeCell ref="D64:D66"/>
    <mergeCell ref="E64:E66"/>
    <mergeCell ref="F64:F66"/>
    <mergeCell ref="G64:G66"/>
    <mergeCell ref="N64:N66"/>
    <mergeCell ref="O64:O66"/>
    <mergeCell ref="K64:K66"/>
    <mergeCell ref="L64:L66"/>
    <mergeCell ref="M64:M66"/>
    <mergeCell ref="C61:C63"/>
    <mergeCell ref="D61:D63"/>
    <mergeCell ref="E61:E63"/>
    <mergeCell ref="F61:F63"/>
    <mergeCell ref="G61:G63"/>
    <mergeCell ref="H61:H63"/>
    <mergeCell ref="I61:I63"/>
    <mergeCell ref="J61:J63"/>
    <mergeCell ref="H58:H60"/>
    <mergeCell ref="I58:I60"/>
    <mergeCell ref="J58:J60"/>
    <mergeCell ref="K55:K57"/>
    <mergeCell ref="L55:L57"/>
    <mergeCell ref="M55:M57"/>
    <mergeCell ref="N55:N57"/>
    <mergeCell ref="O55:O57"/>
    <mergeCell ref="C58:C60"/>
    <mergeCell ref="D58:D60"/>
    <mergeCell ref="E58:E60"/>
    <mergeCell ref="F58:F60"/>
    <mergeCell ref="G58:G60"/>
    <mergeCell ref="N58:N60"/>
    <mergeCell ref="O58:O60"/>
    <mergeCell ref="K58:K60"/>
    <mergeCell ref="L58:L60"/>
    <mergeCell ref="M58:M60"/>
    <mergeCell ref="C55:C57"/>
    <mergeCell ref="D55:D57"/>
    <mergeCell ref="E55:E57"/>
    <mergeCell ref="F55:F57"/>
    <mergeCell ref="G55:G57"/>
    <mergeCell ref="H55:H57"/>
    <mergeCell ref="I55:I57"/>
    <mergeCell ref="J55:J57"/>
    <mergeCell ref="H52:H54"/>
    <mergeCell ref="I52:I54"/>
    <mergeCell ref="J52:J54"/>
    <mergeCell ref="K49:K51"/>
    <mergeCell ref="L49:L51"/>
    <mergeCell ref="M49:M51"/>
    <mergeCell ref="N49:N51"/>
    <mergeCell ref="O49:O51"/>
    <mergeCell ref="C52:C54"/>
    <mergeCell ref="D52:D54"/>
    <mergeCell ref="E52:E54"/>
    <mergeCell ref="F52:F54"/>
    <mergeCell ref="G52:G54"/>
    <mergeCell ref="N52:N54"/>
    <mergeCell ref="O52:O54"/>
    <mergeCell ref="K52:K54"/>
    <mergeCell ref="L52:L54"/>
    <mergeCell ref="M52:M54"/>
    <mergeCell ref="C49:C51"/>
    <mergeCell ref="D49:D51"/>
    <mergeCell ref="E49:E51"/>
    <mergeCell ref="F49:F51"/>
    <mergeCell ref="G49:G51"/>
    <mergeCell ref="H49:H51"/>
    <mergeCell ref="I49:I51"/>
    <mergeCell ref="J49:J51"/>
    <mergeCell ref="H46:H48"/>
    <mergeCell ref="I46:I48"/>
    <mergeCell ref="J46:J48"/>
    <mergeCell ref="K43:K45"/>
    <mergeCell ref="L43:L45"/>
    <mergeCell ref="M43:M45"/>
    <mergeCell ref="N43:N45"/>
    <mergeCell ref="O43:O45"/>
    <mergeCell ref="C46:C48"/>
    <mergeCell ref="D46:D48"/>
    <mergeCell ref="E46:E48"/>
    <mergeCell ref="F46:F48"/>
    <mergeCell ref="G46:G48"/>
    <mergeCell ref="N46:N48"/>
    <mergeCell ref="O46:O48"/>
    <mergeCell ref="K46:K48"/>
    <mergeCell ref="L46:L48"/>
    <mergeCell ref="M46:M48"/>
    <mergeCell ref="C43:C45"/>
    <mergeCell ref="D43:D45"/>
    <mergeCell ref="E43:E45"/>
    <mergeCell ref="F43:F45"/>
    <mergeCell ref="G43:G45"/>
    <mergeCell ref="H43:H45"/>
    <mergeCell ref="I43:I45"/>
    <mergeCell ref="J43:J45"/>
    <mergeCell ref="H40:H42"/>
    <mergeCell ref="I40:I42"/>
    <mergeCell ref="J40:J42"/>
    <mergeCell ref="K37:K39"/>
    <mergeCell ref="L37:L39"/>
    <mergeCell ref="M37:M39"/>
    <mergeCell ref="N37:N39"/>
    <mergeCell ref="O37:O39"/>
    <mergeCell ref="C40:C42"/>
    <mergeCell ref="D40:D42"/>
    <mergeCell ref="E40:E42"/>
    <mergeCell ref="F40:F42"/>
    <mergeCell ref="G40:G42"/>
    <mergeCell ref="N40:N42"/>
    <mergeCell ref="O40:O42"/>
    <mergeCell ref="K40:K42"/>
    <mergeCell ref="L40:L42"/>
    <mergeCell ref="M40:M42"/>
    <mergeCell ref="C37:C39"/>
    <mergeCell ref="D37:D39"/>
    <mergeCell ref="E37:E39"/>
    <mergeCell ref="F37:F39"/>
    <mergeCell ref="G37:G39"/>
    <mergeCell ref="H37:H39"/>
    <mergeCell ref="I37:I39"/>
    <mergeCell ref="J37:J39"/>
    <mergeCell ref="H34:H36"/>
    <mergeCell ref="I34:I36"/>
    <mergeCell ref="J34:J36"/>
    <mergeCell ref="K31:K33"/>
    <mergeCell ref="L31:L33"/>
    <mergeCell ref="M31:M33"/>
    <mergeCell ref="N31:N33"/>
    <mergeCell ref="O31:O33"/>
    <mergeCell ref="C34:C36"/>
    <mergeCell ref="D34:D36"/>
    <mergeCell ref="E34:E36"/>
    <mergeCell ref="F34:F36"/>
    <mergeCell ref="G34:G36"/>
    <mergeCell ref="N34:N36"/>
    <mergeCell ref="O34:O36"/>
    <mergeCell ref="K34:K36"/>
    <mergeCell ref="L34:L36"/>
    <mergeCell ref="M34:M36"/>
    <mergeCell ref="C31:C33"/>
    <mergeCell ref="D31:D33"/>
    <mergeCell ref="E31:E33"/>
    <mergeCell ref="F31:F33"/>
    <mergeCell ref="G31:G33"/>
    <mergeCell ref="H31:H33"/>
    <mergeCell ref="I31:I33"/>
    <mergeCell ref="J31:J33"/>
    <mergeCell ref="H28:H30"/>
    <mergeCell ref="I28:I30"/>
    <mergeCell ref="J28:J30"/>
    <mergeCell ref="K25:K27"/>
    <mergeCell ref="L25:L27"/>
    <mergeCell ref="M25:M27"/>
    <mergeCell ref="N25:N27"/>
    <mergeCell ref="O25:O27"/>
    <mergeCell ref="C28:C30"/>
    <mergeCell ref="D28:D30"/>
    <mergeCell ref="E28:E30"/>
    <mergeCell ref="F28:F30"/>
    <mergeCell ref="G28:G30"/>
    <mergeCell ref="N28:N30"/>
    <mergeCell ref="O28:O30"/>
    <mergeCell ref="K28:K30"/>
    <mergeCell ref="L28:L30"/>
    <mergeCell ref="M28:M30"/>
    <mergeCell ref="C25:C27"/>
    <mergeCell ref="D25:D27"/>
    <mergeCell ref="E25:E27"/>
    <mergeCell ref="F25:F27"/>
    <mergeCell ref="G25:G27"/>
    <mergeCell ref="H25:H27"/>
    <mergeCell ref="I25:I27"/>
    <mergeCell ref="J25:J27"/>
    <mergeCell ref="H22:H24"/>
    <mergeCell ref="I22:I24"/>
    <mergeCell ref="J22:J24"/>
    <mergeCell ref="K19:K21"/>
    <mergeCell ref="L19:L21"/>
    <mergeCell ref="M19:M21"/>
    <mergeCell ref="N19:N21"/>
    <mergeCell ref="O19:O21"/>
    <mergeCell ref="C22:C24"/>
    <mergeCell ref="D22:D24"/>
    <mergeCell ref="E22:E24"/>
    <mergeCell ref="F22:F24"/>
    <mergeCell ref="G22:G24"/>
    <mergeCell ref="N22:N24"/>
    <mergeCell ref="O22:O24"/>
    <mergeCell ref="K22:K24"/>
    <mergeCell ref="L22:L24"/>
    <mergeCell ref="M22:M24"/>
    <mergeCell ref="C19:C21"/>
    <mergeCell ref="D19:D21"/>
    <mergeCell ref="E19:E21"/>
    <mergeCell ref="F19:F21"/>
    <mergeCell ref="G19:G21"/>
    <mergeCell ref="H19:H21"/>
    <mergeCell ref="I19:I21"/>
    <mergeCell ref="J19:J21"/>
    <mergeCell ref="H16:H18"/>
    <mergeCell ref="I16:I18"/>
    <mergeCell ref="J16:J18"/>
    <mergeCell ref="K13:K15"/>
    <mergeCell ref="L13:L15"/>
    <mergeCell ref="M13:M15"/>
    <mergeCell ref="N13:N15"/>
    <mergeCell ref="O13:O15"/>
    <mergeCell ref="C16:C18"/>
    <mergeCell ref="D16:D18"/>
    <mergeCell ref="E16:E18"/>
    <mergeCell ref="F16:F18"/>
    <mergeCell ref="G16:G18"/>
    <mergeCell ref="N16:N18"/>
    <mergeCell ref="O16:O18"/>
    <mergeCell ref="K16:K18"/>
    <mergeCell ref="L16:L18"/>
    <mergeCell ref="M16:M18"/>
    <mergeCell ref="C13:C15"/>
    <mergeCell ref="D13:D15"/>
    <mergeCell ref="E13:E15"/>
    <mergeCell ref="F13:F15"/>
    <mergeCell ref="G13:G15"/>
    <mergeCell ref="H13:H15"/>
    <mergeCell ref="I13:I15"/>
    <mergeCell ref="J13:J15"/>
    <mergeCell ref="B5:B6"/>
    <mergeCell ref="C5:C6"/>
    <mergeCell ref="H10:H12"/>
    <mergeCell ref="I10:I12"/>
    <mergeCell ref="C7:C9"/>
    <mergeCell ref="D7:D9"/>
    <mergeCell ref="E7:E9"/>
    <mergeCell ref="F7:F9"/>
    <mergeCell ref="B7:B12"/>
    <mergeCell ref="E1:X1"/>
    <mergeCell ref="E2:X2"/>
    <mergeCell ref="P7:P9"/>
    <mergeCell ref="P10:P12"/>
    <mergeCell ref="G7:G9"/>
    <mergeCell ref="H7:H9"/>
    <mergeCell ref="I7:I9"/>
    <mergeCell ref="J7:J9"/>
    <mergeCell ref="K7:K9"/>
    <mergeCell ref="L7:L9"/>
    <mergeCell ref="M7:M9"/>
    <mergeCell ref="N7:N9"/>
    <mergeCell ref="P3:X3"/>
    <mergeCell ref="P4:S4"/>
    <mergeCell ref="T4:W4"/>
    <mergeCell ref="Q7:Q9"/>
    <mergeCell ref="R7:R9"/>
    <mergeCell ref="J10:J12"/>
    <mergeCell ref="K10:K12"/>
    <mergeCell ref="L10:L12"/>
    <mergeCell ref="M10:M12"/>
    <mergeCell ref="S7:S9"/>
    <mergeCell ref="T7:T9"/>
    <mergeCell ref="U7:U9"/>
    <mergeCell ref="AB2:AC2"/>
    <mergeCell ref="E3:N3"/>
    <mergeCell ref="E4:G4"/>
    <mergeCell ref="H4:N4"/>
    <mergeCell ref="P5:P6"/>
    <mergeCell ref="O3:O4"/>
    <mergeCell ref="X5:X6"/>
    <mergeCell ref="N5:N6"/>
    <mergeCell ref="O5:O6"/>
    <mergeCell ref="T5:T6"/>
    <mergeCell ref="U5:U6"/>
    <mergeCell ref="V5:V6"/>
    <mergeCell ref="W5:W6"/>
    <mergeCell ref="H5:H6"/>
    <mergeCell ref="I5:I6"/>
    <mergeCell ref="J5:J6"/>
    <mergeCell ref="K5:K6"/>
    <mergeCell ref="L5:L6"/>
    <mergeCell ref="M5:M6"/>
    <mergeCell ref="Q5:Q6"/>
    <mergeCell ref="R5:R6"/>
    <mergeCell ref="S5:S6"/>
    <mergeCell ref="P13:P15"/>
    <mergeCell ref="D5:D6"/>
    <mergeCell ref="E5:E6"/>
    <mergeCell ref="F5:F6"/>
    <mergeCell ref="G5:G6"/>
    <mergeCell ref="O7:O9"/>
    <mergeCell ref="N10:N12"/>
    <mergeCell ref="O10:O12"/>
    <mergeCell ref="P16:P18"/>
    <mergeCell ref="P19:P21"/>
    <mergeCell ref="P22:P24"/>
    <mergeCell ref="P25:P27"/>
    <mergeCell ref="P28:P30"/>
    <mergeCell ref="P31:P33"/>
    <mergeCell ref="P34:P36"/>
    <mergeCell ref="P37:P39"/>
    <mergeCell ref="P40:P42"/>
    <mergeCell ref="P43:P45"/>
    <mergeCell ref="P46:P48"/>
    <mergeCell ref="P49:P51"/>
    <mergeCell ref="P52:P54"/>
    <mergeCell ref="P55:P57"/>
    <mergeCell ref="P58:P60"/>
    <mergeCell ref="P61:P63"/>
    <mergeCell ref="P64:P66"/>
    <mergeCell ref="P67:P69"/>
    <mergeCell ref="P70:P72"/>
    <mergeCell ref="P73:P75"/>
    <mergeCell ref="P76:P78"/>
    <mergeCell ref="P79:P81"/>
    <mergeCell ref="P82:P84"/>
    <mergeCell ref="P85:P87"/>
    <mergeCell ref="P88:P90"/>
    <mergeCell ref="P91:P93"/>
    <mergeCell ref="P94:P96"/>
    <mergeCell ref="P124:P126"/>
    <mergeCell ref="P127:P129"/>
    <mergeCell ref="P130:P132"/>
    <mergeCell ref="P133:P135"/>
    <mergeCell ref="P136:P138"/>
    <mergeCell ref="P97:P99"/>
    <mergeCell ref="P100:P102"/>
    <mergeCell ref="P103:P105"/>
    <mergeCell ref="P106:P108"/>
    <mergeCell ref="P109:P111"/>
    <mergeCell ref="P112:P114"/>
    <mergeCell ref="P115:P117"/>
    <mergeCell ref="P118:P120"/>
    <mergeCell ref="P121:P123"/>
    <mergeCell ref="Q13:Q15"/>
    <mergeCell ref="R13:R15"/>
    <mergeCell ref="S13:S15"/>
    <mergeCell ref="T13:T15"/>
    <mergeCell ref="U13:U15"/>
    <mergeCell ref="V13:V15"/>
    <mergeCell ref="W13:W15"/>
    <mergeCell ref="X13:X15"/>
  </mergeCells>
  <conditionalFormatting sqref="Z3:Z4 O10:P10 O13:P13 O16:P16 O19:P19 O22:P22 O25:P25 O28:P28 O31:P31 O34:P34 O37:P37 O40:P40 O43:P43 O46:P46 O49:P49 O52:P52 O55:P55 O58:P58 O61:P61 O64:P64 O67:P67 O136:P136 O70:P70 O73:P73 O76:P76 O79:P79 O82:P82 O85:P85 O88:P88 O91:P91 O94:P94 O97:P97 O100:P100 O103:P103 O106:P106 O109:P109 O112:P112 O115:P115 O118:P118 O121:P121 O124:P124 O127:P127 O130:P130 O133:P133 O7:P7">
    <cfRule type="cellIs" dxfId="17" priority="14" operator="equal">
      <formula>$O$2</formula>
    </cfRule>
    <cfRule type="cellIs" dxfId="16" priority="15" operator="equal">
      <formula>$N$2</formula>
    </cfRule>
  </conditionalFormatting>
  <conditionalFormatting sqref="Z4 O10:P10 O13:P13 O16:P16 O19:P19 O22:P22 O25:P25 O28:P28 O31:P31 O34:P34 O37:P37 O40:P40 O43:P43 O46:P46 O49:P49 O52:P52 O55:P55 O58:P58 O61:P61 O64:P64 O67:P67 O136:P136 O70:P70 O73:P73 O76:P76 O79:P79 O82:P82 O85:P85 O88:P88 O91:P91 O94:P94 O97:P97 O100:P100 O103:P103 O106:P106 O109:P109 O112:P112 O115:P115 O118:P118 O121:P121 O124:P124 O127:P127 O130:P130 O133:P133 O7:P7">
    <cfRule type="cellIs" dxfId="15" priority="12" operator="equal">
      <formula>$Z$4</formula>
    </cfRule>
    <cfRule type="cellIs" dxfId="14" priority="13" operator="equal">
      <formula>$Z$3</formula>
    </cfRule>
  </conditionalFormatting>
  <conditionalFormatting sqref="Z3">
    <cfRule type="cellIs" dxfId="13" priority="11" operator="equal">
      <formula>$Z$3</formula>
    </cfRule>
  </conditionalFormatting>
  <conditionalFormatting sqref="O10:P10 O13:P13 O16:P16 O19:P19 O22:P22 O25:P25 O28:P28 O31:P31 O34:P34 O37:P37 O40:P40 O43:P43 O46:P46 O49:P49 O52:P52 O55:P55 O58:P58 O61:P61 O64:P64 O67:P67 O136:P136 O70:P70 O73:P73 O76:P76 O79:P79 O82:P82 O85:P85 O88:P88 O91:P91 O94:P94 O97:P97 O100:P100 O103:P103 O106:P106 O109:P109 O112:P112 O115:P115 O118:P118 O121:P121 O124:P124 O127:P127 O130:P130 O133:P133 O7:P7">
    <cfRule type="cellIs" dxfId="12" priority="10" operator="equal">
      <formula>$O$2</formula>
    </cfRule>
  </conditionalFormatting>
  <conditionalFormatting sqref="AE3">
    <cfRule type="cellIs" dxfId="11" priority="9" operator="equal">
      <formula>$AE$3</formula>
    </cfRule>
  </conditionalFormatting>
  <conditionalFormatting sqref="W19 W13:W16 W22 W28 W25 W31 W34 W37 W40 W43 W46 W49 W52 W55 W58 W61 W64 W67:W138">
    <cfRule type="iconSet" priority="7">
      <iconSet iconSet="3Symbols2" showValue="0">
        <cfvo type="percent" val="0"/>
        <cfvo type="formula" val="$AE$4"/>
        <cfvo type="formula" val="$AE$3"/>
      </iconSet>
    </cfRule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AE4">
    <cfRule type="cellIs" dxfId="10" priority="4" operator="equal">
      <formula>$AE$4</formula>
    </cfRule>
    <cfRule type="iconSet" priority="5">
      <iconSet iconSet="3Symbols2">
        <cfvo type="percent" val="0"/>
        <cfvo type="percent" val="33"/>
        <cfvo type="percent" val="67"/>
      </iconSet>
    </cfRule>
    <cfRule type="cellIs" dxfId="9" priority="6" operator="equal">
      <formula>$AE$3</formula>
    </cfRule>
  </conditionalFormatting>
  <conditionalFormatting sqref="W19 W7:W10 W13:W16 W22 W28 W25 W31 W34 W37 W40 W43 W46 W49 W52 W55 W58 W61 W64 W67:W138">
    <cfRule type="cellIs" dxfId="8" priority="1" operator="equal">
      <formula>$AE$4</formula>
    </cfRule>
    <cfRule type="iconSet" priority="2">
      <iconSet iconSet="3Symbols2">
        <cfvo type="percent" val="0"/>
        <cfvo type="percent" val="33"/>
        <cfvo type="percent" val="67"/>
      </iconSet>
    </cfRule>
    <cfRule type="cellIs" dxfId="7" priority="3" operator="equal">
      <formula>$AE$3</formula>
    </cfRule>
  </conditionalFormatting>
  <dataValidations count="3">
    <dataValidation type="list" allowBlank="1" showInputMessage="1" showErrorMessage="1" sqref="W7:W10 W19 W25 W22 W28 W31 W34 W37 W40 W43 W46 W49 W52 W55 W58 W61 W64 W67:W138 W13:W16">
      <formula1>$AE$3:$AE$4</formula1>
    </dataValidation>
    <dataValidation type="list" allowBlank="1" showInputMessage="1" showErrorMessage="1" sqref="T7:T10 T13 T16 T19 T22 T25 T28 T31 T34 T37 T40 T43 T46 T49 T52 T55 T58 T61 T64 T67 T70:T138">
      <formula1>$AC$4:$AC$6</formula1>
    </dataValidation>
    <dataValidation type="list" allowBlank="1" showInputMessage="1" showErrorMessage="1" sqref="O130:P130 O127:P127 O124:P124 O121:P121 O118:P118 O115:P115 O112:P112 O109:P109 O106:P106 O103:P103 O100:P100 O97:P97 O94:P94 O91:P91 O88:P88 O85:P85 O82:P82 O79:P79 O76:P76 O73:P73 O70:P70 O136:P136 O67:P67 O64:P64 O61:P61 O58:P58 O55:P55 O52:P52 O49:P49 O46:P46 O43:P43 O40:P40 O37:P37 O34:P34 O31:P31 O28:P28 O25:P25 O22:P22 O19:P19 O16:P16 O13:P13 O7:P7 O133:P133 O10:P10">
      <formula1>$Z$3:$Z$4</formula1>
    </dataValidation>
  </dataValidations>
  <pageMargins left="0.25" right="0.25" top="0.75" bottom="0.75" header="0.3" footer="0.3"/>
  <pageSetup scale="3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4"/>
  <sheetViews>
    <sheetView zoomScale="69" zoomScaleNormal="69" workbookViewId="0">
      <selection sqref="A1:Y154"/>
    </sheetView>
  </sheetViews>
  <sheetFormatPr baseColWidth="10" defaultRowHeight="15" x14ac:dyDescent="0.25"/>
  <cols>
    <col min="1" max="1" width="7.28515625" customWidth="1"/>
    <col min="2" max="2" width="5.85546875" customWidth="1"/>
    <col min="3" max="3" width="3.42578125" customWidth="1"/>
    <col min="4" max="4" width="47.85546875" bestFit="1" customWidth="1"/>
    <col min="5" max="15" width="4.7109375" customWidth="1"/>
    <col min="16" max="16" width="5.85546875" customWidth="1"/>
    <col min="17" max="17" width="11" customWidth="1"/>
    <col min="18" max="18" width="11.5703125" customWidth="1"/>
    <col min="19" max="19" width="45.85546875" customWidth="1"/>
    <col min="20" max="20" width="6.5703125" bestFit="1" customWidth="1"/>
    <col min="21" max="21" width="11" customWidth="1"/>
    <col min="22" max="22" width="11.5703125" customWidth="1"/>
    <col min="23" max="23" width="6" customWidth="1"/>
    <col min="24" max="24" width="50.85546875" customWidth="1"/>
  </cols>
  <sheetData>
    <row r="1" spans="1:25" ht="30" x14ac:dyDescent="0.25">
      <c r="A1" s="2"/>
      <c r="B1" s="2"/>
      <c r="C1" s="3"/>
      <c r="D1" s="2"/>
      <c r="E1" s="83" t="s">
        <v>29</v>
      </c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2"/>
    </row>
    <row r="2" spans="1:25" ht="21.75" thickBot="1" x14ac:dyDescent="0.3">
      <c r="A2" s="2"/>
      <c r="B2" s="124" t="s">
        <v>30</v>
      </c>
      <c r="C2" s="124"/>
      <c r="D2" s="124"/>
      <c r="E2" s="84" t="s">
        <v>35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2"/>
    </row>
    <row r="3" spans="1:25" ht="19.5" thickBot="1" x14ac:dyDescent="0.3">
      <c r="A3" s="2"/>
      <c r="B3" s="124"/>
      <c r="C3" s="124"/>
      <c r="D3" s="124"/>
      <c r="E3" s="66" t="s">
        <v>1</v>
      </c>
      <c r="F3" s="67"/>
      <c r="G3" s="67"/>
      <c r="H3" s="67"/>
      <c r="I3" s="67"/>
      <c r="J3" s="67"/>
      <c r="K3" s="67"/>
      <c r="L3" s="67"/>
      <c r="M3" s="67"/>
      <c r="N3" s="68"/>
      <c r="O3" s="74"/>
      <c r="P3" s="91" t="s">
        <v>18</v>
      </c>
      <c r="Q3" s="92"/>
      <c r="R3" s="92"/>
      <c r="S3" s="92"/>
      <c r="T3" s="92"/>
      <c r="U3" s="92"/>
      <c r="V3" s="92"/>
      <c r="W3" s="92"/>
      <c r="X3" s="93"/>
      <c r="Y3" s="2"/>
    </row>
    <row r="4" spans="1:25" ht="19.5" thickBot="1" x14ac:dyDescent="0.3">
      <c r="A4" s="2"/>
      <c r="B4" s="125"/>
      <c r="C4" s="125"/>
      <c r="D4" s="125"/>
      <c r="E4" s="69"/>
      <c r="F4" s="70"/>
      <c r="G4" s="71"/>
      <c r="H4" s="69"/>
      <c r="I4" s="70"/>
      <c r="J4" s="70"/>
      <c r="K4" s="70"/>
      <c r="L4" s="70"/>
      <c r="M4" s="70"/>
      <c r="N4" s="70"/>
      <c r="O4" s="75"/>
      <c r="P4" s="91" t="s">
        <v>32</v>
      </c>
      <c r="Q4" s="92"/>
      <c r="R4" s="92"/>
      <c r="S4" s="93"/>
      <c r="T4" s="91" t="s">
        <v>33</v>
      </c>
      <c r="U4" s="92"/>
      <c r="V4" s="92"/>
      <c r="W4" s="93"/>
      <c r="X4" s="33"/>
      <c r="Y4" s="2"/>
    </row>
    <row r="5" spans="1:25" x14ac:dyDescent="0.25">
      <c r="A5" s="2"/>
      <c r="B5" s="103" t="s">
        <v>34</v>
      </c>
      <c r="C5" s="105" t="s">
        <v>27</v>
      </c>
      <c r="D5" s="52" t="s">
        <v>0</v>
      </c>
      <c r="E5" s="54" t="s">
        <v>8</v>
      </c>
      <c r="F5" s="56" t="s">
        <v>11</v>
      </c>
      <c r="G5" s="58" t="s">
        <v>12</v>
      </c>
      <c r="H5" s="81" t="s">
        <v>2</v>
      </c>
      <c r="I5" s="82" t="s">
        <v>3</v>
      </c>
      <c r="J5" s="82" t="s">
        <v>4</v>
      </c>
      <c r="K5" s="82" t="s">
        <v>5</v>
      </c>
      <c r="L5" s="82" t="s">
        <v>6</v>
      </c>
      <c r="M5" s="82" t="s">
        <v>7</v>
      </c>
      <c r="N5" s="77" t="s">
        <v>26</v>
      </c>
      <c r="O5" s="77" t="s">
        <v>36</v>
      </c>
      <c r="P5" s="72" t="s">
        <v>31</v>
      </c>
      <c r="Q5" s="79" t="s">
        <v>15</v>
      </c>
      <c r="R5" s="79" t="s">
        <v>28</v>
      </c>
      <c r="S5" s="76" t="s">
        <v>17</v>
      </c>
      <c r="T5" s="78" t="s">
        <v>14</v>
      </c>
      <c r="U5" s="79" t="s">
        <v>15</v>
      </c>
      <c r="V5" s="79" t="s">
        <v>28</v>
      </c>
      <c r="W5" s="80" t="s">
        <v>16</v>
      </c>
      <c r="X5" s="76" t="s">
        <v>17</v>
      </c>
      <c r="Y5" s="2"/>
    </row>
    <row r="6" spans="1:25" ht="15.75" thickBot="1" x14ac:dyDescent="0.3">
      <c r="A6" s="2"/>
      <c r="B6" s="104"/>
      <c r="C6" s="53"/>
      <c r="D6" s="53"/>
      <c r="E6" s="55"/>
      <c r="F6" s="57"/>
      <c r="G6" s="59"/>
      <c r="H6" s="55"/>
      <c r="I6" s="57"/>
      <c r="J6" s="57"/>
      <c r="K6" s="57"/>
      <c r="L6" s="57"/>
      <c r="M6" s="57"/>
      <c r="N6" s="59"/>
      <c r="O6" s="59"/>
      <c r="P6" s="73"/>
      <c r="Q6" s="64"/>
      <c r="R6" s="64"/>
      <c r="S6" s="64"/>
      <c r="T6" s="64"/>
      <c r="U6" s="64"/>
      <c r="V6" s="64"/>
      <c r="W6" s="64"/>
      <c r="X6" s="64"/>
      <c r="Y6" s="2"/>
    </row>
    <row r="7" spans="1:25" x14ac:dyDescent="0.25">
      <c r="A7" s="15"/>
      <c r="B7" s="108" t="s">
        <v>37</v>
      </c>
      <c r="C7" s="42">
        <v>1</v>
      </c>
      <c r="D7" s="42"/>
      <c r="E7" s="106"/>
      <c r="F7" s="107"/>
      <c r="G7" s="88"/>
      <c r="H7" s="89"/>
      <c r="I7" s="60"/>
      <c r="J7" s="60"/>
      <c r="K7" s="60"/>
      <c r="L7" s="60"/>
      <c r="M7" s="60"/>
      <c r="N7" s="62"/>
      <c r="O7" s="48" t="s">
        <v>13</v>
      </c>
      <c r="P7" s="85"/>
      <c r="Q7" s="94"/>
      <c r="R7" s="94"/>
      <c r="S7" s="97"/>
      <c r="T7" s="100"/>
      <c r="U7" s="94"/>
      <c r="V7" s="94"/>
      <c r="W7" s="100"/>
      <c r="X7" s="121"/>
      <c r="Y7" s="15"/>
    </row>
    <row r="8" spans="1:25" x14ac:dyDescent="0.25">
      <c r="A8" s="15"/>
      <c r="B8" s="109"/>
      <c r="C8" s="64"/>
      <c r="D8" s="64"/>
      <c r="E8" s="90"/>
      <c r="F8" s="61"/>
      <c r="G8" s="63"/>
      <c r="H8" s="90"/>
      <c r="I8" s="61"/>
      <c r="J8" s="61"/>
      <c r="K8" s="61"/>
      <c r="L8" s="61"/>
      <c r="M8" s="61"/>
      <c r="N8" s="63"/>
      <c r="O8" s="64"/>
      <c r="P8" s="86"/>
      <c r="Q8" s="95"/>
      <c r="R8" s="95"/>
      <c r="S8" s="98"/>
      <c r="T8" s="101"/>
      <c r="U8" s="95"/>
      <c r="V8" s="95"/>
      <c r="W8" s="101"/>
      <c r="X8" s="122"/>
      <c r="Y8" s="15"/>
    </row>
    <row r="9" spans="1:25" ht="15.75" thickBot="1" x14ac:dyDescent="0.3">
      <c r="A9" s="15"/>
      <c r="B9" s="109"/>
      <c r="C9" s="53"/>
      <c r="D9" s="53"/>
      <c r="E9" s="55"/>
      <c r="F9" s="57"/>
      <c r="G9" s="59"/>
      <c r="H9" s="55"/>
      <c r="I9" s="57"/>
      <c r="J9" s="57"/>
      <c r="K9" s="57"/>
      <c r="L9" s="57"/>
      <c r="M9" s="57"/>
      <c r="N9" s="59"/>
      <c r="O9" s="53"/>
      <c r="P9" s="87"/>
      <c r="Q9" s="96"/>
      <c r="R9" s="96"/>
      <c r="S9" s="99"/>
      <c r="T9" s="102"/>
      <c r="U9" s="96"/>
      <c r="V9" s="96"/>
      <c r="W9" s="102"/>
      <c r="X9" s="123"/>
      <c r="Y9" s="15"/>
    </row>
    <row r="10" spans="1:25" x14ac:dyDescent="0.25">
      <c r="A10" s="15"/>
      <c r="B10" s="109"/>
      <c r="C10" s="42">
        <v>2</v>
      </c>
      <c r="D10" s="42"/>
      <c r="E10" s="106"/>
      <c r="F10" s="107"/>
      <c r="G10" s="88"/>
      <c r="H10" s="89"/>
      <c r="I10" s="60"/>
      <c r="J10" s="60"/>
      <c r="K10" s="60"/>
      <c r="L10" s="60"/>
      <c r="M10" s="60"/>
      <c r="N10" s="62"/>
      <c r="O10" s="48" t="s">
        <v>9</v>
      </c>
      <c r="P10" s="48"/>
      <c r="Q10" s="40"/>
      <c r="R10" s="40"/>
      <c r="S10" s="42"/>
      <c r="T10" s="45"/>
      <c r="U10" s="40"/>
      <c r="V10" s="40"/>
      <c r="W10" s="45"/>
      <c r="X10" s="42"/>
      <c r="Y10" s="15"/>
    </row>
    <row r="11" spans="1:25" x14ac:dyDescent="0.25">
      <c r="A11" s="15"/>
      <c r="B11" s="109"/>
      <c r="C11" s="64"/>
      <c r="D11" s="64"/>
      <c r="E11" s="90"/>
      <c r="F11" s="61"/>
      <c r="G11" s="63"/>
      <c r="H11" s="90"/>
      <c r="I11" s="61"/>
      <c r="J11" s="61"/>
      <c r="K11" s="61"/>
      <c r="L11" s="61"/>
      <c r="M11" s="61"/>
      <c r="N11" s="63"/>
      <c r="O11" s="64"/>
      <c r="P11" s="49"/>
      <c r="Q11" s="40"/>
      <c r="R11" s="40"/>
      <c r="S11" s="43"/>
      <c r="T11" s="45"/>
      <c r="U11" s="40"/>
      <c r="V11" s="40"/>
      <c r="W11" s="45"/>
      <c r="X11" s="43"/>
      <c r="Y11" s="15"/>
    </row>
    <row r="12" spans="1:25" ht="15.75" thickBot="1" x14ac:dyDescent="0.3">
      <c r="A12" s="15"/>
      <c r="B12" s="109"/>
      <c r="C12" s="53"/>
      <c r="D12" s="53"/>
      <c r="E12" s="55"/>
      <c r="F12" s="57"/>
      <c r="G12" s="59"/>
      <c r="H12" s="55"/>
      <c r="I12" s="57"/>
      <c r="J12" s="57"/>
      <c r="K12" s="57"/>
      <c r="L12" s="57"/>
      <c r="M12" s="57"/>
      <c r="N12" s="59"/>
      <c r="O12" s="53"/>
      <c r="P12" s="50"/>
      <c r="Q12" s="41"/>
      <c r="R12" s="41"/>
      <c r="S12" s="47"/>
      <c r="T12" s="46"/>
      <c r="U12" s="41"/>
      <c r="V12" s="41"/>
      <c r="W12" s="46"/>
      <c r="X12" s="47"/>
      <c r="Y12" s="15"/>
    </row>
    <row r="13" spans="1:25" x14ac:dyDescent="0.25">
      <c r="A13" s="15"/>
      <c r="B13" s="109"/>
      <c r="C13" s="42">
        <v>3</v>
      </c>
      <c r="D13" s="42"/>
      <c r="E13" s="106"/>
      <c r="F13" s="107"/>
      <c r="G13" s="88"/>
      <c r="H13" s="89"/>
      <c r="I13" s="60"/>
      <c r="J13" s="60"/>
      <c r="K13" s="60"/>
      <c r="L13" s="60"/>
      <c r="M13" s="60"/>
      <c r="N13" s="62"/>
      <c r="O13" s="48" t="s">
        <v>9</v>
      </c>
      <c r="P13" s="48"/>
      <c r="Q13" s="39"/>
      <c r="R13" s="39"/>
      <c r="S13" s="42"/>
      <c r="T13" s="44"/>
      <c r="U13" s="39"/>
      <c r="V13" s="39"/>
      <c r="W13" s="44"/>
      <c r="X13" s="42"/>
      <c r="Y13" s="15"/>
    </row>
    <row r="14" spans="1:25" x14ac:dyDescent="0.25">
      <c r="A14" s="15"/>
      <c r="B14" s="109"/>
      <c r="C14" s="64"/>
      <c r="D14" s="64"/>
      <c r="E14" s="90"/>
      <c r="F14" s="61"/>
      <c r="G14" s="63"/>
      <c r="H14" s="90"/>
      <c r="I14" s="61"/>
      <c r="J14" s="61"/>
      <c r="K14" s="61"/>
      <c r="L14" s="61"/>
      <c r="M14" s="61"/>
      <c r="N14" s="63"/>
      <c r="O14" s="64"/>
      <c r="P14" s="49"/>
      <c r="Q14" s="40"/>
      <c r="R14" s="40"/>
      <c r="S14" s="43"/>
      <c r="T14" s="45"/>
      <c r="U14" s="40"/>
      <c r="V14" s="40"/>
      <c r="W14" s="45"/>
      <c r="X14" s="43"/>
      <c r="Y14" s="15"/>
    </row>
    <row r="15" spans="1:25" ht="15.75" thickBot="1" x14ac:dyDescent="0.3">
      <c r="A15" s="15"/>
      <c r="B15" s="109"/>
      <c r="C15" s="53"/>
      <c r="D15" s="53"/>
      <c r="E15" s="55"/>
      <c r="F15" s="57"/>
      <c r="G15" s="59"/>
      <c r="H15" s="55"/>
      <c r="I15" s="57"/>
      <c r="J15" s="57"/>
      <c r="K15" s="57"/>
      <c r="L15" s="57"/>
      <c r="M15" s="57"/>
      <c r="N15" s="59"/>
      <c r="O15" s="53"/>
      <c r="P15" s="50"/>
      <c r="Q15" s="41"/>
      <c r="R15" s="41"/>
      <c r="S15" s="47"/>
      <c r="T15" s="46"/>
      <c r="U15" s="41"/>
      <c r="V15" s="41"/>
      <c r="W15" s="46"/>
      <c r="X15" s="47"/>
      <c r="Y15" s="15"/>
    </row>
    <row r="16" spans="1:25" x14ac:dyDescent="0.25">
      <c r="A16" s="15"/>
      <c r="B16" s="109"/>
      <c r="C16" s="42">
        <v>4</v>
      </c>
      <c r="D16" s="42"/>
      <c r="E16" s="106"/>
      <c r="F16" s="107"/>
      <c r="G16" s="88"/>
      <c r="H16" s="89"/>
      <c r="I16" s="60"/>
      <c r="J16" s="60"/>
      <c r="K16" s="60"/>
      <c r="L16" s="60"/>
      <c r="M16" s="60"/>
      <c r="N16" s="62"/>
      <c r="O16" s="48" t="s">
        <v>9</v>
      </c>
      <c r="P16" s="48"/>
      <c r="Q16" s="39"/>
      <c r="R16" s="39"/>
      <c r="S16" s="42"/>
      <c r="T16" s="44"/>
      <c r="U16" s="39"/>
      <c r="V16" s="39"/>
      <c r="W16" s="44"/>
      <c r="X16" s="42"/>
      <c r="Y16" s="15"/>
    </row>
    <row r="17" spans="1:25" x14ac:dyDescent="0.25">
      <c r="A17" s="15"/>
      <c r="B17" s="109"/>
      <c r="C17" s="64"/>
      <c r="D17" s="64"/>
      <c r="E17" s="90"/>
      <c r="F17" s="61"/>
      <c r="G17" s="63"/>
      <c r="H17" s="90"/>
      <c r="I17" s="61"/>
      <c r="J17" s="61"/>
      <c r="K17" s="61"/>
      <c r="L17" s="61"/>
      <c r="M17" s="61"/>
      <c r="N17" s="63"/>
      <c r="O17" s="64"/>
      <c r="P17" s="49"/>
      <c r="Q17" s="40"/>
      <c r="R17" s="40"/>
      <c r="S17" s="43"/>
      <c r="T17" s="45"/>
      <c r="U17" s="40"/>
      <c r="V17" s="40"/>
      <c r="W17" s="45"/>
      <c r="X17" s="43"/>
      <c r="Y17" s="15"/>
    </row>
    <row r="18" spans="1:25" ht="15.75" thickBot="1" x14ac:dyDescent="0.3">
      <c r="A18" s="15"/>
      <c r="B18" s="109"/>
      <c r="C18" s="53"/>
      <c r="D18" s="53"/>
      <c r="E18" s="55"/>
      <c r="F18" s="57"/>
      <c r="G18" s="59"/>
      <c r="H18" s="55"/>
      <c r="I18" s="57"/>
      <c r="J18" s="57"/>
      <c r="K18" s="57"/>
      <c r="L18" s="57"/>
      <c r="M18" s="57"/>
      <c r="N18" s="59"/>
      <c r="O18" s="53"/>
      <c r="P18" s="50"/>
      <c r="Q18" s="41"/>
      <c r="R18" s="41"/>
      <c r="S18" s="47"/>
      <c r="T18" s="46"/>
      <c r="U18" s="41"/>
      <c r="V18" s="41"/>
      <c r="W18" s="46"/>
      <c r="X18" s="47"/>
      <c r="Y18" s="15"/>
    </row>
    <row r="19" spans="1:25" x14ac:dyDescent="0.25">
      <c r="A19" s="15"/>
      <c r="B19" s="109"/>
      <c r="C19" s="42">
        <v>5</v>
      </c>
      <c r="D19" s="42"/>
      <c r="E19" s="106"/>
      <c r="F19" s="107"/>
      <c r="G19" s="88"/>
      <c r="H19" s="89"/>
      <c r="I19" s="60"/>
      <c r="J19" s="60"/>
      <c r="K19" s="60"/>
      <c r="L19" s="60"/>
      <c r="M19" s="60"/>
      <c r="N19" s="62"/>
      <c r="O19" s="48" t="s">
        <v>9</v>
      </c>
      <c r="P19" s="48"/>
      <c r="Q19" s="39"/>
      <c r="R19" s="39"/>
      <c r="S19" s="43"/>
      <c r="T19" s="44"/>
      <c r="U19" s="39"/>
      <c r="V19" s="39"/>
      <c r="W19" s="44"/>
      <c r="X19" s="42"/>
      <c r="Y19" s="15"/>
    </row>
    <row r="20" spans="1:25" x14ac:dyDescent="0.25">
      <c r="A20" s="15"/>
      <c r="B20" s="109"/>
      <c r="C20" s="64"/>
      <c r="D20" s="64"/>
      <c r="E20" s="90"/>
      <c r="F20" s="61"/>
      <c r="G20" s="63"/>
      <c r="H20" s="90"/>
      <c r="I20" s="61"/>
      <c r="J20" s="61"/>
      <c r="K20" s="61"/>
      <c r="L20" s="61"/>
      <c r="M20" s="61"/>
      <c r="N20" s="63"/>
      <c r="O20" s="64"/>
      <c r="P20" s="49"/>
      <c r="Q20" s="40"/>
      <c r="R20" s="40"/>
      <c r="S20" s="43"/>
      <c r="T20" s="45"/>
      <c r="U20" s="40"/>
      <c r="V20" s="40"/>
      <c r="W20" s="45"/>
      <c r="X20" s="43"/>
      <c r="Y20" s="15"/>
    </row>
    <row r="21" spans="1:25" ht="15.75" thickBot="1" x14ac:dyDescent="0.3">
      <c r="A21" s="15"/>
      <c r="B21" s="110"/>
      <c r="C21" s="53"/>
      <c r="D21" s="53"/>
      <c r="E21" s="55"/>
      <c r="F21" s="57"/>
      <c r="G21" s="59"/>
      <c r="H21" s="55"/>
      <c r="I21" s="57"/>
      <c r="J21" s="57"/>
      <c r="K21" s="57"/>
      <c r="L21" s="57"/>
      <c r="M21" s="57"/>
      <c r="N21" s="59"/>
      <c r="O21" s="53"/>
      <c r="P21" s="50"/>
      <c r="Q21" s="41"/>
      <c r="R21" s="41"/>
      <c r="S21" s="43"/>
      <c r="T21" s="46"/>
      <c r="U21" s="41"/>
      <c r="V21" s="41"/>
      <c r="W21" s="46"/>
      <c r="X21" s="47"/>
      <c r="Y21" s="15"/>
    </row>
    <row r="22" spans="1:25" x14ac:dyDescent="0.25">
      <c r="A22" s="15"/>
      <c r="B22" s="12"/>
      <c r="C22" s="42">
        <v>6</v>
      </c>
      <c r="D22" s="42"/>
      <c r="E22" s="106"/>
      <c r="F22" s="107"/>
      <c r="G22" s="88"/>
      <c r="H22" s="89"/>
      <c r="I22" s="60"/>
      <c r="J22" s="60"/>
      <c r="K22" s="60"/>
      <c r="L22" s="60"/>
      <c r="M22" s="60"/>
      <c r="N22" s="62"/>
      <c r="O22" s="48" t="s">
        <v>9</v>
      </c>
      <c r="P22" s="48"/>
      <c r="Q22" s="39"/>
      <c r="R22" s="39"/>
      <c r="S22" s="42"/>
      <c r="T22" s="44"/>
      <c r="U22" s="39"/>
      <c r="V22" s="39"/>
      <c r="W22" s="44"/>
      <c r="X22" s="42"/>
      <c r="Y22" s="15"/>
    </row>
    <row r="23" spans="1:25" x14ac:dyDescent="0.25">
      <c r="A23" s="15"/>
      <c r="B23" s="12"/>
      <c r="C23" s="64"/>
      <c r="D23" s="64"/>
      <c r="E23" s="90"/>
      <c r="F23" s="61"/>
      <c r="G23" s="63"/>
      <c r="H23" s="90"/>
      <c r="I23" s="61"/>
      <c r="J23" s="61"/>
      <c r="K23" s="61"/>
      <c r="L23" s="61"/>
      <c r="M23" s="61"/>
      <c r="N23" s="63"/>
      <c r="O23" s="64"/>
      <c r="P23" s="49"/>
      <c r="Q23" s="40"/>
      <c r="R23" s="40"/>
      <c r="S23" s="43"/>
      <c r="T23" s="45"/>
      <c r="U23" s="40"/>
      <c r="V23" s="40"/>
      <c r="W23" s="45"/>
      <c r="X23" s="43"/>
      <c r="Y23" s="15"/>
    </row>
    <row r="24" spans="1:25" ht="15.75" thickBot="1" x14ac:dyDescent="0.3">
      <c r="A24" s="15"/>
      <c r="B24" s="12"/>
      <c r="C24" s="53"/>
      <c r="D24" s="53"/>
      <c r="E24" s="55"/>
      <c r="F24" s="57"/>
      <c r="G24" s="59"/>
      <c r="H24" s="55"/>
      <c r="I24" s="57"/>
      <c r="J24" s="57"/>
      <c r="K24" s="57"/>
      <c r="L24" s="57"/>
      <c r="M24" s="57"/>
      <c r="N24" s="59"/>
      <c r="O24" s="53"/>
      <c r="P24" s="50"/>
      <c r="Q24" s="41"/>
      <c r="R24" s="41"/>
      <c r="S24" s="47"/>
      <c r="T24" s="46"/>
      <c r="U24" s="41"/>
      <c r="V24" s="41"/>
      <c r="W24" s="46"/>
      <c r="X24" s="47"/>
      <c r="Y24" s="15"/>
    </row>
    <row r="25" spans="1:25" x14ac:dyDescent="0.25">
      <c r="A25" s="15"/>
      <c r="B25" s="12"/>
      <c r="C25" s="42">
        <v>7</v>
      </c>
      <c r="D25" s="42"/>
      <c r="E25" s="106"/>
      <c r="F25" s="107"/>
      <c r="G25" s="88"/>
      <c r="H25" s="89"/>
      <c r="I25" s="60"/>
      <c r="J25" s="60"/>
      <c r="K25" s="60"/>
      <c r="L25" s="60"/>
      <c r="M25" s="60"/>
      <c r="N25" s="62"/>
      <c r="O25" s="48" t="s">
        <v>9</v>
      </c>
      <c r="P25" s="48"/>
      <c r="Q25" s="39"/>
      <c r="R25" s="39"/>
      <c r="S25" s="42"/>
      <c r="T25" s="44"/>
      <c r="U25" s="39"/>
      <c r="V25" s="39"/>
      <c r="W25" s="44"/>
      <c r="X25" s="42"/>
      <c r="Y25" s="15"/>
    </row>
    <row r="26" spans="1:25" x14ac:dyDescent="0.25">
      <c r="A26" s="15"/>
      <c r="B26" s="12"/>
      <c r="C26" s="64"/>
      <c r="D26" s="64"/>
      <c r="E26" s="90"/>
      <c r="F26" s="61"/>
      <c r="G26" s="63"/>
      <c r="H26" s="90"/>
      <c r="I26" s="61"/>
      <c r="J26" s="61"/>
      <c r="K26" s="61"/>
      <c r="L26" s="61"/>
      <c r="M26" s="61"/>
      <c r="N26" s="63"/>
      <c r="O26" s="64"/>
      <c r="P26" s="49"/>
      <c r="Q26" s="40"/>
      <c r="R26" s="40"/>
      <c r="S26" s="43"/>
      <c r="T26" s="45"/>
      <c r="U26" s="40"/>
      <c r="V26" s="40"/>
      <c r="W26" s="45"/>
      <c r="X26" s="43"/>
      <c r="Y26" s="15"/>
    </row>
    <row r="27" spans="1:25" ht="15.75" thickBot="1" x14ac:dyDescent="0.3">
      <c r="A27" s="15"/>
      <c r="B27" s="12"/>
      <c r="C27" s="53"/>
      <c r="D27" s="53"/>
      <c r="E27" s="55"/>
      <c r="F27" s="57"/>
      <c r="G27" s="59"/>
      <c r="H27" s="55"/>
      <c r="I27" s="57"/>
      <c r="J27" s="57"/>
      <c r="K27" s="57"/>
      <c r="L27" s="57"/>
      <c r="M27" s="57"/>
      <c r="N27" s="59"/>
      <c r="O27" s="53"/>
      <c r="P27" s="50"/>
      <c r="Q27" s="41"/>
      <c r="R27" s="41"/>
      <c r="S27" s="43"/>
      <c r="T27" s="46"/>
      <c r="U27" s="41"/>
      <c r="V27" s="41"/>
      <c r="W27" s="46"/>
      <c r="X27" s="47"/>
      <c r="Y27" s="15"/>
    </row>
    <row r="28" spans="1:25" x14ac:dyDescent="0.25">
      <c r="A28" s="15"/>
      <c r="B28" s="12"/>
      <c r="C28" s="42">
        <v>8</v>
      </c>
      <c r="D28" s="42"/>
      <c r="E28" s="106"/>
      <c r="F28" s="107"/>
      <c r="G28" s="88"/>
      <c r="H28" s="89"/>
      <c r="I28" s="60"/>
      <c r="J28" s="60"/>
      <c r="K28" s="60"/>
      <c r="L28" s="60"/>
      <c r="M28" s="60"/>
      <c r="N28" s="62"/>
      <c r="O28" s="48" t="s">
        <v>9</v>
      </c>
      <c r="P28" s="48"/>
      <c r="Q28" s="39"/>
      <c r="R28" s="126"/>
      <c r="S28" s="129"/>
      <c r="T28" s="44"/>
      <c r="U28" s="39"/>
      <c r="V28" s="39"/>
      <c r="W28" s="44"/>
      <c r="X28" s="42"/>
      <c r="Y28" s="15"/>
    </row>
    <row r="29" spans="1:25" x14ac:dyDescent="0.25">
      <c r="A29" s="15"/>
      <c r="B29" s="12"/>
      <c r="C29" s="64"/>
      <c r="D29" s="64"/>
      <c r="E29" s="90"/>
      <c r="F29" s="61"/>
      <c r="G29" s="63"/>
      <c r="H29" s="90"/>
      <c r="I29" s="61"/>
      <c r="J29" s="61"/>
      <c r="K29" s="61"/>
      <c r="L29" s="61"/>
      <c r="M29" s="61"/>
      <c r="N29" s="63"/>
      <c r="O29" s="64"/>
      <c r="P29" s="49"/>
      <c r="Q29" s="40"/>
      <c r="R29" s="127"/>
      <c r="S29" s="130"/>
      <c r="T29" s="45"/>
      <c r="U29" s="40"/>
      <c r="V29" s="40"/>
      <c r="W29" s="45"/>
      <c r="X29" s="43"/>
      <c r="Y29" s="15"/>
    </row>
    <row r="30" spans="1:25" ht="15.75" thickBot="1" x14ac:dyDescent="0.3">
      <c r="A30" s="15"/>
      <c r="B30" s="12"/>
      <c r="C30" s="53"/>
      <c r="D30" s="53"/>
      <c r="E30" s="55"/>
      <c r="F30" s="57"/>
      <c r="G30" s="59"/>
      <c r="H30" s="55"/>
      <c r="I30" s="57"/>
      <c r="J30" s="57"/>
      <c r="K30" s="57"/>
      <c r="L30" s="57"/>
      <c r="M30" s="57"/>
      <c r="N30" s="59"/>
      <c r="O30" s="53"/>
      <c r="P30" s="50"/>
      <c r="Q30" s="41"/>
      <c r="R30" s="128"/>
      <c r="S30" s="131"/>
      <c r="T30" s="46"/>
      <c r="U30" s="41"/>
      <c r="V30" s="41"/>
      <c r="W30" s="46"/>
      <c r="X30" s="43"/>
      <c r="Y30" s="15"/>
    </row>
    <row r="31" spans="1:25" x14ac:dyDescent="0.25">
      <c r="A31" s="15"/>
      <c r="B31" s="12"/>
      <c r="C31" s="42">
        <v>9</v>
      </c>
      <c r="D31" s="42"/>
      <c r="E31" s="106"/>
      <c r="F31" s="107"/>
      <c r="G31" s="88"/>
      <c r="H31" s="89"/>
      <c r="I31" s="60"/>
      <c r="J31" s="60"/>
      <c r="K31" s="60"/>
      <c r="L31" s="60"/>
      <c r="M31" s="60"/>
      <c r="N31" s="62"/>
      <c r="O31" s="48" t="s">
        <v>9</v>
      </c>
      <c r="P31" s="48"/>
      <c r="Q31" s="39"/>
      <c r="R31" s="126"/>
      <c r="S31" s="42"/>
      <c r="T31" s="132"/>
      <c r="U31" s="39"/>
      <c r="V31" s="39"/>
      <c r="W31" s="44"/>
      <c r="X31" s="42"/>
      <c r="Y31" s="15"/>
    </row>
    <row r="32" spans="1:25" x14ac:dyDescent="0.25">
      <c r="A32" s="15"/>
      <c r="B32" s="12"/>
      <c r="C32" s="64"/>
      <c r="D32" s="64"/>
      <c r="E32" s="90"/>
      <c r="F32" s="61"/>
      <c r="G32" s="63"/>
      <c r="H32" s="90"/>
      <c r="I32" s="61"/>
      <c r="J32" s="61"/>
      <c r="K32" s="61"/>
      <c r="L32" s="61"/>
      <c r="M32" s="61"/>
      <c r="N32" s="63"/>
      <c r="O32" s="64"/>
      <c r="P32" s="49"/>
      <c r="Q32" s="40"/>
      <c r="R32" s="127"/>
      <c r="S32" s="43"/>
      <c r="T32" s="133"/>
      <c r="U32" s="40"/>
      <c r="V32" s="40"/>
      <c r="W32" s="45"/>
      <c r="X32" s="43"/>
      <c r="Y32" s="15"/>
    </row>
    <row r="33" spans="1:25" ht="15.75" thickBot="1" x14ac:dyDescent="0.3">
      <c r="A33" s="15"/>
      <c r="B33" s="12"/>
      <c r="C33" s="53"/>
      <c r="D33" s="53"/>
      <c r="E33" s="55"/>
      <c r="F33" s="57"/>
      <c r="G33" s="59"/>
      <c r="H33" s="55"/>
      <c r="I33" s="57"/>
      <c r="J33" s="57"/>
      <c r="K33" s="57"/>
      <c r="L33" s="57"/>
      <c r="M33" s="57"/>
      <c r="N33" s="59"/>
      <c r="O33" s="53"/>
      <c r="P33" s="50"/>
      <c r="Q33" s="41"/>
      <c r="R33" s="128"/>
      <c r="S33" s="47"/>
      <c r="T33" s="134"/>
      <c r="U33" s="41"/>
      <c r="V33" s="41"/>
      <c r="W33" s="46"/>
      <c r="X33" s="47"/>
      <c r="Y33" s="15"/>
    </row>
    <row r="34" spans="1:25" x14ac:dyDescent="0.25">
      <c r="A34" s="15"/>
      <c r="B34" s="12"/>
      <c r="C34" s="42">
        <v>10</v>
      </c>
      <c r="D34" s="42"/>
      <c r="E34" s="106"/>
      <c r="F34" s="107"/>
      <c r="G34" s="88"/>
      <c r="H34" s="89"/>
      <c r="I34" s="60"/>
      <c r="J34" s="60"/>
      <c r="K34" s="60"/>
      <c r="L34" s="60"/>
      <c r="M34" s="60"/>
      <c r="N34" s="62"/>
      <c r="O34" s="48" t="s">
        <v>9</v>
      </c>
      <c r="P34" s="48"/>
      <c r="Q34" s="39"/>
      <c r="R34" s="39"/>
      <c r="S34" s="42"/>
      <c r="T34" s="44"/>
      <c r="U34" s="39"/>
      <c r="V34" s="39"/>
      <c r="W34" s="44"/>
      <c r="X34" s="42"/>
      <c r="Y34" s="15"/>
    </row>
    <row r="35" spans="1:25" x14ac:dyDescent="0.25">
      <c r="A35" s="15"/>
      <c r="B35" s="12"/>
      <c r="C35" s="64"/>
      <c r="D35" s="64"/>
      <c r="E35" s="90"/>
      <c r="F35" s="61"/>
      <c r="G35" s="63"/>
      <c r="H35" s="90"/>
      <c r="I35" s="61"/>
      <c r="J35" s="61"/>
      <c r="K35" s="61"/>
      <c r="L35" s="61"/>
      <c r="M35" s="61"/>
      <c r="N35" s="63"/>
      <c r="O35" s="64"/>
      <c r="P35" s="49"/>
      <c r="Q35" s="40"/>
      <c r="R35" s="40"/>
      <c r="S35" s="43"/>
      <c r="T35" s="45"/>
      <c r="U35" s="40"/>
      <c r="V35" s="40"/>
      <c r="W35" s="45"/>
      <c r="X35" s="43"/>
      <c r="Y35" s="15"/>
    </row>
    <row r="36" spans="1:25" ht="15.75" thickBot="1" x14ac:dyDescent="0.3">
      <c r="A36" s="15"/>
      <c r="B36" s="12"/>
      <c r="C36" s="53"/>
      <c r="D36" s="53"/>
      <c r="E36" s="55"/>
      <c r="F36" s="57"/>
      <c r="G36" s="59"/>
      <c r="H36" s="55"/>
      <c r="I36" s="57"/>
      <c r="J36" s="57"/>
      <c r="K36" s="57"/>
      <c r="L36" s="57"/>
      <c r="M36" s="57"/>
      <c r="N36" s="59"/>
      <c r="O36" s="53"/>
      <c r="P36" s="50"/>
      <c r="Q36" s="41"/>
      <c r="R36" s="41"/>
      <c r="S36" s="47"/>
      <c r="T36" s="46"/>
      <c r="U36" s="41"/>
      <c r="V36" s="41"/>
      <c r="W36" s="46"/>
      <c r="X36" s="47"/>
      <c r="Y36" s="15"/>
    </row>
    <row r="37" spans="1:25" x14ac:dyDescent="0.25">
      <c r="A37" s="15"/>
      <c r="B37" s="12"/>
      <c r="C37" s="42">
        <v>11</v>
      </c>
      <c r="D37" s="42"/>
      <c r="E37" s="106"/>
      <c r="F37" s="107"/>
      <c r="G37" s="88"/>
      <c r="H37" s="89"/>
      <c r="I37" s="60"/>
      <c r="J37" s="60"/>
      <c r="K37" s="60"/>
      <c r="L37" s="60"/>
      <c r="M37" s="60"/>
      <c r="N37" s="62"/>
      <c r="O37" s="48" t="s">
        <v>9</v>
      </c>
      <c r="P37" s="48"/>
      <c r="Q37" s="39"/>
      <c r="R37" s="39"/>
      <c r="S37" s="42"/>
      <c r="T37" s="44"/>
      <c r="U37" s="39"/>
      <c r="V37" s="39"/>
      <c r="W37" s="44"/>
      <c r="X37" s="42"/>
      <c r="Y37" s="15"/>
    </row>
    <row r="38" spans="1:25" x14ac:dyDescent="0.25">
      <c r="A38" s="15"/>
      <c r="B38" s="12"/>
      <c r="C38" s="64"/>
      <c r="D38" s="64"/>
      <c r="E38" s="90"/>
      <c r="F38" s="61"/>
      <c r="G38" s="63"/>
      <c r="H38" s="90"/>
      <c r="I38" s="61"/>
      <c r="J38" s="61"/>
      <c r="K38" s="61"/>
      <c r="L38" s="61"/>
      <c r="M38" s="61"/>
      <c r="N38" s="63"/>
      <c r="O38" s="64"/>
      <c r="P38" s="49"/>
      <c r="Q38" s="40"/>
      <c r="R38" s="40"/>
      <c r="S38" s="43"/>
      <c r="T38" s="45"/>
      <c r="U38" s="40"/>
      <c r="V38" s="40"/>
      <c r="W38" s="45"/>
      <c r="X38" s="43"/>
      <c r="Y38" s="15"/>
    </row>
    <row r="39" spans="1:25" ht="15.75" thickBot="1" x14ac:dyDescent="0.3">
      <c r="A39" s="15"/>
      <c r="B39" s="12"/>
      <c r="C39" s="53"/>
      <c r="D39" s="53"/>
      <c r="E39" s="55"/>
      <c r="F39" s="57"/>
      <c r="G39" s="59"/>
      <c r="H39" s="55"/>
      <c r="I39" s="57"/>
      <c r="J39" s="57"/>
      <c r="K39" s="57"/>
      <c r="L39" s="57"/>
      <c r="M39" s="57"/>
      <c r="N39" s="59"/>
      <c r="O39" s="53"/>
      <c r="P39" s="50"/>
      <c r="Q39" s="41"/>
      <c r="R39" s="41"/>
      <c r="S39" s="47"/>
      <c r="T39" s="46"/>
      <c r="U39" s="41"/>
      <c r="V39" s="41"/>
      <c r="W39" s="46"/>
      <c r="X39" s="47"/>
      <c r="Y39" s="15"/>
    </row>
    <row r="40" spans="1:25" x14ac:dyDescent="0.25">
      <c r="A40" s="15"/>
      <c r="B40" s="12"/>
      <c r="C40" s="42">
        <v>12</v>
      </c>
      <c r="D40" s="42"/>
      <c r="E40" s="106"/>
      <c r="F40" s="107"/>
      <c r="G40" s="88"/>
      <c r="H40" s="89"/>
      <c r="I40" s="60"/>
      <c r="J40" s="60"/>
      <c r="K40" s="60"/>
      <c r="L40" s="60"/>
      <c r="M40" s="60"/>
      <c r="N40" s="62"/>
      <c r="O40" s="48" t="s">
        <v>9</v>
      </c>
      <c r="P40" s="48"/>
      <c r="Q40" s="39"/>
      <c r="R40" s="39"/>
      <c r="S40" s="42"/>
      <c r="T40" s="44"/>
      <c r="U40" s="39"/>
      <c r="V40" s="39"/>
      <c r="W40" s="44"/>
      <c r="X40" s="42"/>
      <c r="Y40" s="15"/>
    </row>
    <row r="41" spans="1:25" x14ac:dyDescent="0.25">
      <c r="A41" s="15"/>
      <c r="B41" s="12"/>
      <c r="C41" s="64"/>
      <c r="D41" s="64"/>
      <c r="E41" s="90"/>
      <c r="F41" s="61"/>
      <c r="G41" s="63"/>
      <c r="H41" s="90"/>
      <c r="I41" s="61"/>
      <c r="J41" s="61"/>
      <c r="K41" s="61"/>
      <c r="L41" s="61"/>
      <c r="M41" s="61"/>
      <c r="N41" s="63"/>
      <c r="O41" s="64"/>
      <c r="P41" s="49"/>
      <c r="Q41" s="40"/>
      <c r="R41" s="40"/>
      <c r="S41" s="43"/>
      <c r="T41" s="45"/>
      <c r="U41" s="40"/>
      <c r="V41" s="40"/>
      <c r="W41" s="45"/>
      <c r="X41" s="43"/>
      <c r="Y41" s="15"/>
    </row>
    <row r="42" spans="1:25" ht="15.75" thickBot="1" x14ac:dyDescent="0.3">
      <c r="A42" s="15"/>
      <c r="B42" s="12"/>
      <c r="C42" s="53"/>
      <c r="D42" s="53"/>
      <c r="E42" s="55"/>
      <c r="F42" s="57"/>
      <c r="G42" s="59"/>
      <c r="H42" s="55"/>
      <c r="I42" s="57"/>
      <c r="J42" s="57"/>
      <c r="K42" s="57"/>
      <c r="L42" s="57"/>
      <c r="M42" s="57"/>
      <c r="N42" s="59"/>
      <c r="O42" s="53"/>
      <c r="P42" s="50"/>
      <c r="Q42" s="41"/>
      <c r="R42" s="41"/>
      <c r="S42" s="47"/>
      <c r="T42" s="46"/>
      <c r="U42" s="41"/>
      <c r="V42" s="41"/>
      <c r="W42" s="46"/>
      <c r="X42" s="47"/>
      <c r="Y42" s="15"/>
    </row>
    <row r="43" spans="1:25" x14ac:dyDescent="0.25">
      <c r="A43" s="15"/>
      <c r="B43" s="12"/>
      <c r="C43" s="42">
        <v>13</v>
      </c>
      <c r="D43" s="42"/>
      <c r="E43" s="106"/>
      <c r="F43" s="107"/>
      <c r="G43" s="88"/>
      <c r="H43" s="89"/>
      <c r="I43" s="60"/>
      <c r="J43" s="60"/>
      <c r="K43" s="60"/>
      <c r="L43" s="60"/>
      <c r="M43" s="60"/>
      <c r="N43" s="62"/>
      <c r="O43" s="48" t="s">
        <v>9</v>
      </c>
      <c r="P43" s="48"/>
      <c r="Q43" s="39"/>
      <c r="R43" s="39"/>
      <c r="S43" s="42"/>
      <c r="T43" s="44"/>
      <c r="U43" s="39"/>
      <c r="V43" s="39"/>
      <c r="W43" s="44"/>
      <c r="X43" s="42"/>
      <c r="Y43" s="15"/>
    </row>
    <row r="44" spans="1:25" x14ac:dyDescent="0.25">
      <c r="A44" s="15"/>
      <c r="B44" s="12"/>
      <c r="C44" s="64"/>
      <c r="D44" s="64"/>
      <c r="E44" s="90"/>
      <c r="F44" s="61"/>
      <c r="G44" s="63"/>
      <c r="H44" s="90"/>
      <c r="I44" s="61"/>
      <c r="J44" s="61"/>
      <c r="K44" s="61"/>
      <c r="L44" s="61"/>
      <c r="M44" s="61"/>
      <c r="N44" s="63"/>
      <c r="O44" s="64"/>
      <c r="P44" s="49"/>
      <c r="Q44" s="40"/>
      <c r="R44" s="40"/>
      <c r="S44" s="43"/>
      <c r="T44" s="45"/>
      <c r="U44" s="40"/>
      <c r="V44" s="40"/>
      <c r="W44" s="45"/>
      <c r="X44" s="43"/>
      <c r="Y44" s="15"/>
    </row>
    <row r="45" spans="1:25" ht="15.75" thickBot="1" x14ac:dyDescent="0.3">
      <c r="A45" s="15"/>
      <c r="B45" s="12"/>
      <c r="C45" s="53"/>
      <c r="D45" s="53"/>
      <c r="E45" s="55"/>
      <c r="F45" s="57"/>
      <c r="G45" s="59"/>
      <c r="H45" s="55"/>
      <c r="I45" s="57"/>
      <c r="J45" s="57"/>
      <c r="K45" s="57"/>
      <c r="L45" s="57"/>
      <c r="M45" s="57"/>
      <c r="N45" s="59"/>
      <c r="O45" s="53"/>
      <c r="P45" s="50"/>
      <c r="Q45" s="41"/>
      <c r="R45" s="41"/>
      <c r="S45" s="47"/>
      <c r="T45" s="46"/>
      <c r="U45" s="41"/>
      <c r="V45" s="41"/>
      <c r="W45" s="46"/>
      <c r="X45" s="47"/>
      <c r="Y45" s="15"/>
    </row>
    <row r="46" spans="1:25" x14ac:dyDescent="0.25">
      <c r="A46" s="15"/>
      <c r="B46" s="12"/>
      <c r="C46" s="42">
        <v>14</v>
      </c>
      <c r="D46" s="42"/>
      <c r="E46" s="106"/>
      <c r="F46" s="107"/>
      <c r="G46" s="88"/>
      <c r="H46" s="89"/>
      <c r="I46" s="60"/>
      <c r="J46" s="60"/>
      <c r="K46" s="60"/>
      <c r="L46" s="60"/>
      <c r="M46" s="60"/>
      <c r="N46" s="62"/>
      <c r="O46" s="48" t="s">
        <v>9</v>
      </c>
      <c r="P46" s="48"/>
      <c r="Q46" s="39"/>
      <c r="R46" s="39"/>
      <c r="S46" s="37"/>
      <c r="T46" s="44"/>
      <c r="U46" s="39"/>
      <c r="V46" s="39"/>
      <c r="W46" s="44"/>
      <c r="X46" s="42"/>
      <c r="Y46" s="15"/>
    </row>
    <row r="47" spans="1:25" x14ac:dyDescent="0.25">
      <c r="A47" s="15"/>
      <c r="B47" s="12"/>
      <c r="C47" s="64"/>
      <c r="D47" s="64"/>
      <c r="E47" s="90"/>
      <c r="F47" s="61"/>
      <c r="G47" s="63"/>
      <c r="H47" s="90"/>
      <c r="I47" s="61"/>
      <c r="J47" s="61"/>
      <c r="K47" s="61"/>
      <c r="L47" s="61"/>
      <c r="M47" s="61"/>
      <c r="N47" s="63"/>
      <c r="O47" s="64"/>
      <c r="P47" s="49"/>
      <c r="Q47" s="40"/>
      <c r="R47" s="40"/>
      <c r="S47" s="36"/>
      <c r="T47" s="45"/>
      <c r="U47" s="40"/>
      <c r="V47" s="40"/>
      <c r="W47" s="45"/>
      <c r="X47" s="43"/>
      <c r="Y47" s="15"/>
    </row>
    <row r="48" spans="1:25" ht="15.75" thickBot="1" x14ac:dyDescent="0.3">
      <c r="A48" s="15"/>
      <c r="B48" s="12"/>
      <c r="C48" s="53"/>
      <c r="D48" s="53"/>
      <c r="E48" s="55"/>
      <c r="F48" s="57"/>
      <c r="G48" s="59"/>
      <c r="H48" s="55"/>
      <c r="I48" s="57"/>
      <c r="J48" s="57"/>
      <c r="K48" s="57"/>
      <c r="L48" s="57"/>
      <c r="M48" s="57"/>
      <c r="N48" s="59"/>
      <c r="O48" s="53"/>
      <c r="P48" s="50"/>
      <c r="Q48" s="41"/>
      <c r="R48" s="41"/>
      <c r="S48" s="38"/>
      <c r="T48" s="46"/>
      <c r="U48" s="41"/>
      <c r="V48" s="41"/>
      <c r="W48" s="46"/>
      <c r="X48" s="47"/>
      <c r="Y48" s="15"/>
    </row>
    <row r="49" spans="1:25" x14ac:dyDescent="0.25">
      <c r="A49" s="15"/>
      <c r="B49" s="12"/>
      <c r="C49" s="42">
        <v>15</v>
      </c>
      <c r="D49" s="42"/>
      <c r="E49" s="106"/>
      <c r="F49" s="107"/>
      <c r="G49" s="88"/>
      <c r="H49" s="89"/>
      <c r="I49" s="60"/>
      <c r="J49" s="60"/>
      <c r="K49" s="60"/>
      <c r="L49" s="60"/>
      <c r="M49" s="60"/>
      <c r="N49" s="62"/>
      <c r="O49" s="48" t="s">
        <v>9</v>
      </c>
      <c r="P49" s="48"/>
      <c r="Q49" s="39"/>
      <c r="R49" s="39"/>
      <c r="S49" s="42"/>
      <c r="T49" s="44"/>
      <c r="U49" s="39"/>
      <c r="V49" s="39"/>
      <c r="W49" s="44"/>
      <c r="X49" s="42"/>
      <c r="Y49" s="15"/>
    </row>
    <row r="50" spans="1:25" x14ac:dyDescent="0.25">
      <c r="A50" s="15"/>
      <c r="B50" s="12"/>
      <c r="C50" s="64"/>
      <c r="D50" s="64"/>
      <c r="E50" s="90"/>
      <c r="F50" s="61"/>
      <c r="G50" s="63"/>
      <c r="H50" s="90"/>
      <c r="I50" s="61"/>
      <c r="J50" s="61"/>
      <c r="K50" s="61"/>
      <c r="L50" s="61"/>
      <c r="M50" s="61"/>
      <c r="N50" s="63"/>
      <c r="O50" s="64"/>
      <c r="P50" s="49"/>
      <c r="Q50" s="40"/>
      <c r="R50" s="40"/>
      <c r="S50" s="43"/>
      <c r="T50" s="45"/>
      <c r="U50" s="40"/>
      <c r="V50" s="40"/>
      <c r="W50" s="45"/>
      <c r="X50" s="43"/>
      <c r="Y50" s="15"/>
    </row>
    <row r="51" spans="1:25" ht="15.75" thickBot="1" x14ac:dyDescent="0.3">
      <c r="A51" s="15"/>
      <c r="B51" s="12"/>
      <c r="C51" s="53"/>
      <c r="D51" s="53"/>
      <c r="E51" s="55"/>
      <c r="F51" s="57"/>
      <c r="G51" s="59"/>
      <c r="H51" s="55"/>
      <c r="I51" s="57"/>
      <c r="J51" s="57"/>
      <c r="K51" s="57"/>
      <c r="L51" s="57"/>
      <c r="M51" s="57"/>
      <c r="N51" s="59"/>
      <c r="O51" s="53"/>
      <c r="P51" s="50"/>
      <c r="Q51" s="41"/>
      <c r="R51" s="41"/>
      <c r="S51" s="47"/>
      <c r="T51" s="46"/>
      <c r="U51" s="41"/>
      <c r="V51" s="41"/>
      <c r="W51" s="46"/>
      <c r="X51" s="47"/>
      <c r="Y51" s="15"/>
    </row>
    <row r="52" spans="1:25" x14ac:dyDescent="0.25">
      <c r="A52" s="15"/>
      <c r="B52" s="12"/>
      <c r="C52" s="42">
        <v>16</v>
      </c>
      <c r="D52" s="42"/>
      <c r="E52" s="106"/>
      <c r="F52" s="107"/>
      <c r="G52" s="88"/>
      <c r="H52" s="89"/>
      <c r="I52" s="60"/>
      <c r="J52" s="60"/>
      <c r="K52" s="60"/>
      <c r="L52" s="60"/>
      <c r="M52" s="60"/>
      <c r="N52" s="62"/>
      <c r="O52" s="48" t="s">
        <v>9</v>
      </c>
      <c r="P52" s="48"/>
      <c r="Q52" s="39"/>
      <c r="R52" s="39"/>
      <c r="S52" s="42"/>
      <c r="T52" s="44"/>
      <c r="U52" s="39"/>
      <c r="V52" s="39"/>
      <c r="W52" s="44"/>
      <c r="X52" s="42"/>
      <c r="Y52" s="15"/>
    </row>
    <row r="53" spans="1:25" x14ac:dyDescent="0.25">
      <c r="A53" s="15"/>
      <c r="B53" s="12"/>
      <c r="C53" s="64"/>
      <c r="D53" s="64"/>
      <c r="E53" s="90"/>
      <c r="F53" s="61"/>
      <c r="G53" s="63"/>
      <c r="H53" s="90"/>
      <c r="I53" s="61"/>
      <c r="J53" s="61"/>
      <c r="K53" s="61"/>
      <c r="L53" s="61"/>
      <c r="M53" s="61"/>
      <c r="N53" s="63"/>
      <c r="O53" s="64"/>
      <c r="P53" s="49"/>
      <c r="Q53" s="40"/>
      <c r="R53" s="40"/>
      <c r="S53" s="43"/>
      <c r="T53" s="45"/>
      <c r="U53" s="40"/>
      <c r="V53" s="40"/>
      <c r="W53" s="45"/>
      <c r="X53" s="43"/>
      <c r="Y53" s="15"/>
    </row>
    <row r="54" spans="1:25" ht="15.75" thickBot="1" x14ac:dyDescent="0.3">
      <c r="A54" s="15"/>
      <c r="B54" s="12"/>
      <c r="C54" s="53"/>
      <c r="D54" s="53"/>
      <c r="E54" s="55"/>
      <c r="F54" s="57"/>
      <c r="G54" s="59"/>
      <c r="H54" s="55"/>
      <c r="I54" s="57"/>
      <c r="J54" s="57"/>
      <c r="K54" s="57"/>
      <c r="L54" s="57"/>
      <c r="M54" s="57"/>
      <c r="N54" s="59"/>
      <c r="O54" s="53"/>
      <c r="P54" s="50"/>
      <c r="Q54" s="41"/>
      <c r="R54" s="41"/>
      <c r="S54" s="47"/>
      <c r="T54" s="46"/>
      <c r="U54" s="41"/>
      <c r="V54" s="41"/>
      <c r="W54" s="46"/>
      <c r="X54" s="47"/>
      <c r="Y54" s="15"/>
    </row>
    <row r="55" spans="1:25" x14ac:dyDescent="0.25">
      <c r="A55" s="15"/>
      <c r="B55" s="12"/>
      <c r="C55" s="42">
        <v>17</v>
      </c>
      <c r="D55" s="42"/>
      <c r="E55" s="106"/>
      <c r="F55" s="107"/>
      <c r="G55" s="88"/>
      <c r="H55" s="89"/>
      <c r="I55" s="60"/>
      <c r="J55" s="60"/>
      <c r="K55" s="60"/>
      <c r="L55" s="60"/>
      <c r="M55" s="60"/>
      <c r="N55" s="62"/>
      <c r="O55" s="48" t="s">
        <v>9</v>
      </c>
      <c r="P55" s="48"/>
      <c r="Q55" s="39"/>
      <c r="R55" s="39"/>
      <c r="S55" s="42"/>
      <c r="T55" s="44"/>
      <c r="U55" s="39"/>
      <c r="V55" s="39"/>
      <c r="W55" s="44"/>
      <c r="X55" s="42"/>
      <c r="Y55" s="15"/>
    </row>
    <row r="56" spans="1:25" x14ac:dyDescent="0.25">
      <c r="A56" s="15"/>
      <c r="B56" s="12"/>
      <c r="C56" s="64"/>
      <c r="D56" s="64"/>
      <c r="E56" s="90"/>
      <c r="F56" s="61"/>
      <c r="G56" s="63"/>
      <c r="H56" s="90"/>
      <c r="I56" s="61"/>
      <c r="J56" s="61"/>
      <c r="K56" s="61"/>
      <c r="L56" s="61"/>
      <c r="M56" s="61"/>
      <c r="N56" s="63"/>
      <c r="O56" s="64"/>
      <c r="P56" s="49"/>
      <c r="Q56" s="40"/>
      <c r="R56" s="40"/>
      <c r="S56" s="43"/>
      <c r="T56" s="45"/>
      <c r="U56" s="40"/>
      <c r="V56" s="40"/>
      <c r="W56" s="45"/>
      <c r="X56" s="43"/>
      <c r="Y56" s="15"/>
    </row>
    <row r="57" spans="1:25" ht="15.75" thickBot="1" x14ac:dyDescent="0.3">
      <c r="A57" s="15"/>
      <c r="B57" s="12"/>
      <c r="C57" s="53"/>
      <c r="D57" s="53"/>
      <c r="E57" s="55"/>
      <c r="F57" s="57"/>
      <c r="G57" s="59"/>
      <c r="H57" s="55"/>
      <c r="I57" s="57"/>
      <c r="J57" s="57"/>
      <c r="K57" s="57"/>
      <c r="L57" s="57"/>
      <c r="M57" s="57"/>
      <c r="N57" s="59"/>
      <c r="O57" s="53"/>
      <c r="P57" s="50"/>
      <c r="Q57" s="41"/>
      <c r="R57" s="41"/>
      <c r="S57" s="47"/>
      <c r="T57" s="46"/>
      <c r="U57" s="41"/>
      <c r="V57" s="41"/>
      <c r="W57" s="46"/>
      <c r="X57" s="47"/>
      <c r="Y57" s="15"/>
    </row>
    <row r="58" spans="1:25" x14ac:dyDescent="0.25">
      <c r="A58" s="15"/>
      <c r="B58" s="12"/>
      <c r="C58" s="42">
        <v>18</v>
      </c>
      <c r="D58" s="42"/>
      <c r="E58" s="106"/>
      <c r="F58" s="107"/>
      <c r="G58" s="88"/>
      <c r="H58" s="89"/>
      <c r="I58" s="60"/>
      <c r="J58" s="60"/>
      <c r="K58" s="60"/>
      <c r="L58" s="60"/>
      <c r="M58" s="60"/>
      <c r="N58" s="62"/>
      <c r="O58" s="48" t="s">
        <v>9</v>
      </c>
      <c r="P58" s="48"/>
      <c r="Q58" s="39"/>
      <c r="R58" s="39"/>
      <c r="S58" s="42"/>
      <c r="T58" s="44"/>
      <c r="U58" s="39"/>
      <c r="V58" s="39"/>
      <c r="W58" s="44"/>
      <c r="X58" s="42"/>
      <c r="Y58" s="15"/>
    </row>
    <row r="59" spans="1:25" x14ac:dyDescent="0.25">
      <c r="A59" s="15"/>
      <c r="B59" s="12"/>
      <c r="C59" s="64"/>
      <c r="D59" s="64"/>
      <c r="E59" s="90"/>
      <c r="F59" s="61"/>
      <c r="G59" s="63"/>
      <c r="H59" s="90"/>
      <c r="I59" s="61"/>
      <c r="J59" s="61"/>
      <c r="K59" s="61"/>
      <c r="L59" s="61"/>
      <c r="M59" s="61"/>
      <c r="N59" s="63"/>
      <c r="O59" s="64"/>
      <c r="P59" s="49"/>
      <c r="Q59" s="40"/>
      <c r="R59" s="40"/>
      <c r="S59" s="43"/>
      <c r="T59" s="45"/>
      <c r="U59" s="40"/>
      <c r="V59" s="40"/>
      <c r="W59" s="45"/>
      <c r="X59" s="43"/>
      <c r="Y59" s="15"/>
    </row>
    <row r="60" spans="1:25" ht="15.75" thickBot="1" x14ac:dyDescent="0.3">
      <c r="A60" s="15"/>
      <c r="B60" s="12"/>
      <c r="C60" s="53"/>
      <c r="D60" s="53"/>
      <c r="E60" s="55"/>
      <c r="F60" s="57"/>
      <c r="G60" s="59"/>
      <c r="H60" s="55"/>
      <c r="I60" s="57"/>
      <c r="J60" s="57"/>
      <c r="K60" s="57"/>
      <c r="L60" s="57"/>
      <c r="M60" s="57"/>
      <c r="N60" s="59"/>
      <c r="O60" s="53"/>
      <c r="P60" s="50"/>
      <c r="Q60" s="41"/>
      <c r="R60" s="41"/>
      <c r="S60" s="47"/>
      <c r="T60" s="46"/>
      <c r="U60" s="41"/>
      <c r="V60" s="41"/>
      <c r="W60" s="46"/>
      <c r="X60" s="47"/>
      <c r="Y60" s="15"/>
    </row>
    <row r="61" spans="1:25" x14ac:dyDescent="0.25">
      <c r="A61" s="15"/>
      <c r="B61" s="12"/>
      <c r="C61" s="42">
        <v>19</v>
      </c>
      <c r="D61" s="42"/>
      <c r="E61" s="106"/>
      <c r="F61" s="107"/>
      <c r="G61" s="88"/>
      <c r="H61" s="89"/>
      <c r="I61" s="60"/>
      <c r="J61" s="60"/>
      <c r="K61" s="60"/>
      <c r="L61" s="60"/>
      <c r="M61" s="60"/>
      <c r="N61" s="62"/>
      <c r="O61" s="48" t="s">
        <v>9</v>
      </c>
      <c r="P61" s="48"/>
      <c r="Q61" s="39"/>
      <c r="R61" s="39"/>
      <c r="S61" s="42"/>
      <c r="T61" s="44"/>
      <c r="U61" s="39"/>
      <c r="V61" s="39"/>
      <c r="W61" s="44"/>
      <c r="X61" s="42"/>
      <c r="Y61" s="15"/>
    </row>
    <row r="62" spans="1:25" x14ac:dyDescent="0.25">
      <c r="A62" s="15"/>
      <c r="B62" s="12"/>
      <c r="C62" s="64"/>
      <c r="D62" s="64"/>
      <c r="E62" s="90"/>
      <c r="F62" s="61"/>
      <c r="G62" s="63"/>
      <c r="H62" s="90"/>
      <c r="I62" s="61"/>
      <c r="J62" s="61"/>
      <c r="K62" s="61"/>
      <c r="L62" s="61"/>
      <c r="M62" s="61"/>
      <c r="N62" s="63"/>
      <c r="O62" s="64"/>
      <c r="P62" s="49"/>
      <c r="Q62" s="40"/>
      <c r="R62" s="40"/>
      <c r="S62" s="43"/>
      <c r="T62" s="45"/>
      <c r="U62" s="40"/>
      <c r="V62" s="40"/>
      <c r="W62" s="45"/>
      <c r="X62" s="43"/>
      <c r="Y62" s="15"/>
    </row>
    <row r="63" spans="1:25" ht="15.75" thickBot="1" x14ac:dyDescent="0.3">
      <c r="A63" s="15"/>
      <c r="B63" s="12"/>
      <c r="C63" s="53"/>
      <c r="D63" s="53"/>
      <c r="E63" s="55"/>
      <c r="F63" s="57"/>
      <c r="G63" s="59"/>
      <c r="H63" s="55"/>
      <c r="I63" s="57"/>
      <c r="J63" s="57"/>
      <c r="K63" s="57"/>
      <c r="L63" s="57"/>
      <c r="M63" s="57"/>
      <c r="N63" s="59"/>
      <c r="O63" s="53"/>
      <c r="P63" s="50"/>
      <c r="Q63" s="41"/>
      <c r="R63" s="41"/>
      <c r="S63" s="47"/>
      <c r="T63" s="46"/>
      <c r="U63" s="41"/>
      <c r="V63" s="41"/>
      <c r="W63" s="46"/>
      <c r="X63" s="47"/>
      <c r="Y63" s="15"/>
    </row>
    <row r="64" spans="1:25" x14ac:dyDescent="0.25">
      <c r="A64" s="15"/>
      <c r="B64" s="12"/>
      <c r="C64" s="42">
        <v>20</v>
      </c>
      <c r="D64" s="42"/>
      <c r="E64" s="106"/>
      <c r="F64" s="107"/>
      <c r="G64" s="88"/>
      <c r="H64" s="89"/>
      <c r="I64" s="60"/>
      <c r="J64" s="60"/>
      <c r="K64" s="60"/>
      <c r="L64" s="60"/>
      <c r="M64" s="60"/>
      <c r="N64" s="62"/>
      <c r="O64" s="48" t="s">
        <v>9</v>
      </c>
      <c r="P64" s="48"/>
      <c r="Q64" s="39"/>
      <c r="R64" s="39"/>
      <c r="S64" s="42"/>
      <c r="T64" s="44"/>
      <c r="U64" s="39"/>
      <c r="V64" s="39"/>
      <c r="W64" s="44"/>
      <c r="X64" s="42"/>
      <c r="Y64" s="15"/>
    </row>
    <row r="65" spans="1:25" x14ac:dyDescent="0.25">
      <c r="A65" s="15"/>
      <c r="B65" s="12"/>
      <c r="C65" s="64"/>
      <c r="D65" s="64"/>
      <c r="E65" s="90"/>
      <c r="F65" s="61"/>
      <c r="G65" s="63"/>
      <c r="H65" s="90"/>
      <c r="I65" s="61"/>
      <c r="J65" s="61"/>
      <c r="K65" s="61"/>
      <c r="L65" s="61"/>
      <c r="M65" s="61"/>
      <c r="N65" s="63"/>
      <c r="O65" s="64"/>
      <c r="P65" s="49"/>
      <c r="Q65" s="40"/>
      <c r="R65" s="40"/>
      <c r="S65" s="43"/>
      <c r="T65" s="45"/>
      <c r="U65" s="40"/>
      <c r="V65" s="40"/>
      <c r="W65" s="45"/>
      <c r="X65" s="43"/>
      <c r="Y65" s="15"/>
    </row>
    <row r="66" spans="1:25" ht="15.75" thickBot="1" x14ac:dyDescent="0.3">
      <c r="A66" s="15"/>
      <c r="B66" s="12"/>
      <c r="C66" s="53"/>
      <c r="D66" s="53"/>
      <c r="E66" s="55"/>
      <c r="F66" s="57"/>
      <c r="G66" s="59"/>
      <c r="H66" s="55"/>
      <c r="I66" s="57"/>
      <c r="J66" s="57"/>
      <c r="K66" s="57"/>
      <c r="L66" s="57"/>
      <c r="M66" s="57"/>
      <c r="N66" s="59"/>
      <c r="O66" s="53"/>
      <c r="P66" s="50"/>
      <c r="Q66" s="41"/>
      <c r="R66" s="41"/>
      <c r="S66" s="47"/>
      <c r="T66" s="46"/>
      <c r="U66" s="41"/>
      <c r="V66" s="41"/>
      <c r="W66" s="46"/>
      <c r="X66" s="47"/>
      <c r="Y66" s="15"/>
    </row>
    <row r="67" spans="1:25" x14ac:dyDescent="0.25">
      <c r="A67" s="15"/>
      <c r="B67" s="12"/>
      <c r="C67" s="42">
        <v>21</v>
      </c>
      <c r="D67" s="42"/>
      <c r="E67" s="106"/>
      <c r="F67" s="107"/>
      <c r="G67" s="88"/>
      <c r="H67" s="89"/>
      <c r="I67" s="60"/>
      <c r="J67" s="60"/>
      <c r="K67" s="60"/>
      <c r="L67" s="60"/>
      <c r="M67" s="60"/>
      <c r="N67" s="62"/>
      <c r="O67" s="48" t="s">
        <v>9</v>
      </c>
      <c r="P67" s="48"/>
      <c r="Q67" s="39"/>
      <c r="R67" s="39"/>
      <c r="S67" s="42"/>
      <c r="T67" s="44"/>
      <c r="U67" s="39"/>
      <c r="V67" s="39"/>
      <c r="W67" s="44"/>
      <c r="X67" s="42"/>
      <c r="Y67" s="15"/>
    </row>
    <row r="68" spans="1:25" x14ac:dyDescent="0.25">
      <c r="A68" s="15"/>
      <c r="B68" s="12"/>
      <c r="C68" s="64"/>
      <c r="D68" s="64"/>
      <c r="E68" s="90"/>
      <c r="F68" s="61"/>
      <c r="G68" s="63"/>
      <c r="H68" s="90"/>
      <c r="I68" s="61"/>
      <c r="J68" s="61"/>
      <c r="K68" s="61"/>
      <c r="L68" s="61"/>
      <c r="M68" s="61"/>
      <c r="N68" s="63"/>
      <c r="O68" s="64"/>
      <c r="P68" s="49"/>
      <c r="Q68" s="40"/>
      <c r="R68" s="40"/>
      <c r="S68" s="43"/>
      <c r="T68" s="45"/>
      <c r="U68" s="40"/>
      <c r="V68" s="40"/>
      <c r="W68" s="45"/>
      <c r="X68" s="43"/>
      <c r="Y68" s="15"/>
    </row>
    <row r="69" spans="1:25" ht="15.75" thickBot="1" x14ac:dyDescent="0.3">
      <c r="A69" s="15"/>
      <c r="B69" s="12"/>
      <c r="C69" s="53"/>
      <c r="D69" s="53"/>
      <c r="E69" s="55"/>
      <c r="F69" s="57"/>
      <c r="G69" s="59"/>
      <c r="H69" s="55"/>
      <c r="I69" s="57"/>
      <c r="J69" s="57"/>
      <c r="K69" s="57"/>
      <c r="L69" s="57"/>
      <c r="M69" s="57"/>
      <c r="N69" s="59"/>
      <c r="O69" s="53"/>
      <c r="P69" s="50"/>
      <c r="Q69" s="41"/>
      <c r="R69" s="41"/>
      <c r="S69" s="47"/>
      <c r="T69" s="46"/>
      <c r="U69" s="41"/>
      <c r="V69" s="41"/>
      <c r="W69" s="46"/>
      <c r="X69" s="47"/>
      <c r="Y69" s="15"/>
    </row>
    <row r="70" spans="1:25" x14ac:dyDescent="0.25">
      <c r="A70" s="15"/>
      <c r="B70" s="12"/>
      <c r="C70" s="42">
        <v>22</v>
      </c>
      <c r="D70" s="42"/>
      <c r="E70" s="106"/>
      <c r="F70" s="107"/>
      <c r="G70" s="88"/>
      <c r="H70" s="89"/>
      <c r="I70" s="60"/>
      <c r="J70" s="60"/>
      <c r="K70" s="60"/>
      <c r="L70" s="60"/>
      <c r="M70" s="60"/>
      <c r="N70" s="62"/>
      <c r="O70" s="48" t="s">
        <v>9</v>
      </c>
      <c r="P70" s="48"/>
      <c r="Q70" s="39"/>
      <c r="R70" s="39"/>
      <c r="S70" s="42"/>
      <c r="T70" s="44"/>
      <c r="U70" s="39"/>
      <c r="V70" s="39"/>
      <c r="W70" s="44"/>
      <c r="X70" s="42"/>
      <c r="Y70" s="15"/>
    </row>
    <row r="71" spans="1:25" x14ac:dyDescent="0.25">
      <c r="A71" s="15"/>
      <c r="B71" s="12"/>
      <c r="C71" s="64"/>
      <c r="D71" s="64"/>
      <c r="E71" s="90"/>
      <c r="F71" s="61"/>
      <c r="G71" s="63"/>
      <c r="H71" s="90"/>
      <c r="I71" s="61"/>
      <c r="J71" s="61"/>
      <c r="K71" s="61"/>
      <c r="L71" s="61"/>
      <c r="M71" s="61"/>
      <c r="N71" s="63"/>
      <c r="O71" s="64"/>
      <c r="P71" s="49"/>
      <c r="Q71" s="40"/>
      <c r="R71" s="40"/>
      <c r="S71" s="43"/>
      <c r="T71" s="45"/>
      <c r="U71" s="40"/>
      <c r="V71" s="40"/>
      <c r="W71" s="45"/>
      <c r="X71" s="43"/>
      <c r="Y71" s="15"/>
    </row>
    <row r="72" spans="1:25" ht="15.75" thickBot="1" x14ac:dyDescent="0.3">
      <c r="A72" s="15"/>
      <c r="B72" s="12"/>
      <c r="C72" s="53"/>
      <c r="D72" s="53"/>
      <c r="E72" s="55"/>
      <c r="F72" s="57"/>
      <c r="G72" s="59"/>
      <c r="H72" s="55"/>
      <c r="I72" s="57"/>
      <c r="J72" s="57"/>
      <c r="K72" s="57"/>
      <c r="L72" s="57"/>
      <c r="M72" s="57"/>
      <c r="N72" s="59"/>
      <c r="O72" s="53"/>
      <c r="P72" s="50"/>
      <c r="Q72" s="41"/>
      <c r="R72" s="41"/>
      <c r="S72" s="47"/>
      <c r="T72" s="46"/>
      <c r="U72" s="41"/>
      <c r="V72" s="41"/>
      <c r="W72" s="46"/>
      <c r="X72" s="47"/>
      <c r="Y72" s="15"/>
    </row>
    <row r="73" spans="1:25" x14ac:dyDescent="0.25">
      <c r="A73" s="15"/>
      <c r="B73" s="12"/>
      <c r="C73" s="42">
        <v>23</v>
      </c>
      <c r="D73" s="42"/>
      <c r="E73" s="106"/>
      <c r="F73" s="107"/>
      <c r="G73" s="88"/>
      <c r="H73" s="89"/>
      <c r="I73" s="60"/>
      <c r="J73" s="60"/>
      <c r="K73" s="60"/>
      <c r="L73" s="60"/>
      <c r="M73" s="60"/>
      <c r="N73" s="62"/>
      <c r="O73" s="48" t="s">
        <v>9</v>
      </c>
      <c r="P73" s="48"/>
      <c r="Q73" s="39"/>
      <c r="R73" s="39"/>
      <c r="S73" s="42"/>
      <c r="T73" s="44"/>
      <c r="U73" s="39"/>
      <c r="V73" s="39"/>
      <c r="W73" s="44"/>
      <c r="X73" s="42"/>
      <c r="Y73" s="15"/>
    </row>
    <row r="74" spans="1:25" x14ac:dyDescent="0.25">
      <c r="A74" s="15"/>
      <c r="B74" s="12"/>
      <c r="C74" s="64"/>
      <c r="D74" s="64"/>
      <c r="E74" s="90"/>
      <c r="F74" s="61"/>
      <c r="G74" s="63"/>
      <c r="H74" s="90"/>
      <c r="I74" s="61"/>
      <c r="J74" s="61"/>
      <c r="K74" s="61"/>
      <c r="L74" s="61"/>
      <c r="M74" s="61"/>
      <c r="N74" s="63"/>
      <c r="O74" s="64"/>
      <c r="P74" s="49"/>
      <c r="Q74" s="40"/>
      <c r="R74" s="40"/>
      <c r="S74" s="43"/>
      <c r="T74" s="45"/>
      <c r="U74" s="40"/>
      <c r="V74" s="40"/>
      <c r="W74" s="45"/>
      <c r="X74" s="43"/>
      <c r="Y74" s="15"/>
    </row>
    <row r="75" spans="1:25" ht="15.75" thickBot="1" x14ac:dyDescent="0.3">
      <c r="A75" s="15"/>
      <c r="B75" s="12"/>
      <c r="C75" s="53"/>
      <c r="D75" s="53"/>
      <c r="E75" s="55"/>
      <c r="F75" s="57"/>
      <c r="G75" s="59"/>
      <c r="H75" s="55"/>
      <c r="I75" s="57"/>
      <c r="J75" s="57"/>
      <c r="K75" s="57"/>
      <c r="L75" s="57"/>
      <c r="M75" s="57"/>
      <c r="N75" s="59"/>
      <c r="O75" s="53"/>
      <c r="P75" s="50"/>
      <c r="Q75" s="41"/>
      <c r="R75" s="41"/>
      <c r="S75" s="47"/>
      <c r="T75" s="46"/>
      <c r="U75" s="41"/>
      <c r="V75" s="41"/>
      <c r="W75" s="46"/>
      <c r="X75" s="47"/>
      <c r="Y75" s="15"/>
    </row>
    <row r="76" spans="1:25" x14ac:dyDescent="0.25">
      <c r="A76" s="15"/>
      <c r="B76" s="12"/>
      <c r="C76" s="42">
        <v>24</v>
      </c>
      <c r="D76" s="42"/>
      <c r="E76" s="106"/>
      <c r="F76" s="107"/>
      <c r="G76" s="88"/>
      <c r="H76" s="89"/>
      <c r="I76" s="60"/>
      <c r="J76" s="60"/>
      <c r="K76" s="60"/>
      <c r="L76" s="60"/>
      <c r="M76" s="60"/>
      <c r="N76" s="62"/>
      <c r="O76" s="48" t="s">
        <v>9</v>
      </c>
      <c r="P76" s="48"/>
      <c r="Q76" s="39"/>
      <c r="R76" s="39"/>
      <c r="S76" s="42"/>
      <c r="T76" s="44"/>
      <c r="U76" s="39"/>
      <c r="V76" s="39"/>
      <c r="W76" s="44"/>
      <c r="X76" s="42"/>
      <c r="Y76" s="15"/>
    </row>
    <row r="77" spans="1:25" x14ac:dyDescent="0.25">
      <c r="A77" s="15"/>
      <c r="B77" s="12"/>
      <c r="C77" s="64"/>
      <c r="D77" s="64"/>
      <c r="E77" s="90"/>
      <c r="F77" s="61"/>
      <c r="G77" s="63"/>
      <c r="H77" s="90"/>
      <c r="I77" s="61"/>
      <c r="J77" s="61"/>
      <c r="K77" s="61"/>
      <c r="L77" s="61"/>
      <c r="M77" s="61"/>
      <c r="N77" s="63"/>
      <c r="O77" s="64"/>
      <c r="P77" s="49"/>
      <c r="Q77" s="40"/>
      <c r="R77" s="40"/>
      <c r="S77" s="43"/>
      <c r="T77" s="45"/>
      <c r="U77" s="40"/>
      <c r="V77" s="40"/>
      <c r="W77" s="45"/>
      <c r="X77" s="43"/>
      <c r="Y77" s="15"/>
    </row>
    <row r="78" spans="1:25" ht="15.75" thickBot="1" x14ac:dyDescent="0.3">
      <c r="A78" s="15"/>
      <c r="B78" s="12"/>
      <c r="C78" s="53"/>
      <c r="D78" s="53"/>
      <c r="E78" s="55"/>
      <c r="F78" s="57"/>
      <c r="G78" s="59"/>
      <c r="H78" s="55"/>
      <c r="I78" s="57"/>
      <c r="J78" s="57"/>
      <c r="K78" s="57"/>
      <c r="L78" s="57"/>
      <c r="M78" s="57"/>
      <c r="N78" s="59"/>
      <c r="O78" s="53"/>
      <c r="P78" s="50"/>
      <c r="Q78" s="41"/>
      <c r="R78" s="41"/>
      <c r="S78" s="47"/>
      <c r="T78" s="46"/>
      <c r="U78" s="41"/>
      <c r="V78" s="41"/>
      <c r="W78" s="46"/>
      <c r="X78" s="47"/>
      <c r="Y78" s="15"/>
    </row>
    <row r="79" spans="1:25" ht="15.75" thickBot="1" x14ac:dyDescent="0.3">
      <c r="A79" s="15"/>
      <c r="B79" s="12"/>
      <c r="C79" s="42">
        <v>25</v>
      </c>
      <c r="D79" s="42"/>
      <c r="E79" s="106"/>
      <c r="F79" s="107"/>
      <c r="G79" s="88"/>
      <c r="H79" s="89"/>
      <c r="I79" s="60"/>
      <c r="J79" s="60"/>
      <c r="K79" s="60"/>
      <c r="L79" s="60"/>
      <c r="M79" s="60"/>
      <c r="N79" s="62"/>
      <c r="O79" s="48" t="s">
        <v>9</v>
      </c>
      <c r="P79" s="48"/>
      <c r="Q79" s="39"/>
      <c r="R79" s="39"/>
      <c r="S79" s="42"/>
      <c r="T79" s="44"/>
      <c r="U79" s="39"/>
      <c r="V79" s="39"/>
      <c r="W79" s="4"/>
      <c r="X79" s="42"/>
      <c r="Y79" s="15"/>
    </row>
    <row r="80" spans="1:25" ht="15.75" thickBot="1" x14ac:dyDescent="0.3">
      <c r="A80" s="15"/>
      <c r="B80" s="12"/>
      <c r="C80" s="64"/>
      <c r="D80" s="64"/>
      <c r="E80" s="90"/>
      <c r="F80" s="61"/>
      <c r="G80" s="63"/>
      <c r="H80" s="90"/>
      <c r="I80" s="61"/>
      <c r="J80" s="61"/>
      <c r="K80" s="61"/>
      <c r="L80" s="61"/>
      <c r="M80" s="61"/>
      <c r="N80" s="63"/>
      <c r="O80" s="64"/>
      <c r="P80" s="49"/>
      <c r="Q80" s="40"/>
      <c r="R80" s="40"/>
      <c r="S80" s="43"/>
      <c r="T80" s="45"/>
      <c r="U80" s="40"/>
      <c r="V80" s="40"/>
      <c r="W80" s="4"/>
      <c r="X80" s="43"/>
      <c r="Y80" s="15"/>
    </row>
    <row r="81" spans="1:25" ht="15.75" thickBot="1" x14ac:dyDescent="0.3">
      <c r="A81" s="15"/>
      <c r="B81" s="12"/>
      <c r="C81" s="53"/>
      <c r="D81" s="53"/>
      <c r="E81" s="55"/>
      <c r="F81" s="57"/>
      <c r="G81" s="59"/>
      <c r="H81" s="55"/>
      <c r="I81" s="57"/>
      <c r="J81" s="57"/>
      <c r="K81" s="57"/>
      <c r="L81" s="57"/>
      <c r="M81" s="57"/>
      <c r="N81" s="59"/>
      <c r="O81" s="53"/>
      <c r="P81" s="50"/>
      <c r="Q81" s="41"/>
      <c r="R81" s="41"/>
      <c r="S81" s="47"/>
      <c r="T81" s="46"/>
      <c r="U81" s="41"/>
      <c r="V81" s="41"/>
      <c r="W81" s="4"/>
      <c r="X81" s="47"/>
      <c r="Y81" s="15"/>
    </row>
    <row r="82" spans="1:25" ht="15.75" thickBot="1" x14ac:dyDescent="0.3">
      <c r="A82" s="15"/>
      <c r="B82" s="12"/>
      <c r="C82" s="42">
        <v>26</v>
      </c>
      <c r="D82" s="42"/>
      <c r="E82" s="106"/>
      <c r="F82" s="107"/>
      <c r="G82" s="88"/>
      <c r="H82" s="89"/>
      <c r="I82" s="60"/>
      <c r="J82" s="60"/>
      <c r="K82" s="60"/>
      <c r="L82" s="60"/>
      <c r="M82" s="60"/>
      <c r="N82" s="62"/>
      <c r="O82" s="48" t="s">
        <v>9</v>
      </c>
      <c r="P82" s="48"/>
      <c r="Q82" s="19"/>
      <c r="R82" s="19"/>
      <c r="S82" s="14"/>
      <c r="T82" s="25"/>
      <c r="U82" s="19"/>
      <c r="V82" s="19"/>
      <c r="W82" s="4"/>
      <c r="X82" s="14"/>
      <c r="Y82" s="15"/>
    </row>
    <row r="83" spans="1:25" ht="15.75" thickBot="1" x14ac:dyDescent="0.3">
      <c r="A83" s="15"/>
      <c r="B83" s="12"/>
      <c r="C83" s="64"/>
      <c r="D83" s="64"/>
      <c r="E83" s="90"/>
      <c r="F83" s="61"/>
      <c r="G83" s="63"/>
      <c r="H83" s="90"/>
      <c r="I83" s="61"/>
      <c r="J83" s="61"/>
      <c r="K83" s="61"/>
      <c r="L83" s="61"/>
      <c r="M83" s="61"/>
      <c r="N83" s="63"/>
      <c r="O83" s="64"/>
      <c r="P83" s="49"/>
      <c r="Q83" s="20"/>
      <c r="R83" s="20"/>
      <c r="S83" s="14"/>
      <c r="T83" s="26"/>
      <c r="U83" s="20"/>
      <c r="V83" s="20"/>
      <c r="W83" s="4"/>
      <c r="X83" s="14"/>
      <c r="Y83" s="15"/>
    </row>
    <row r="84" spans="1:25" ht="15.75" thickBot="1" x14ac:dyDescent="0.3">
      <c r="A84" s="15"/>
      <c r="B84" s="12"/>
      <c r="C84" s="53"/>
      <c r="D84" s="53"/>
      <c r="E84" s="55"/>
      <c r="F84" s="57"/>
      <c r="G84" s="59"/>
      <c r="H84" s="55"/>
      <c r="I84" s="57"/>
      <c r="J84" s="57"/>
      <c r="K84" s="57"/>
      <c r="L84" s="57"/>
      <c r="M84" s="57"/>
      <c r="N84" s="59"/>
      <c r="O84" s="53"/>
      <c r="P84" s="50"/>
      <c r="Q84" s="20"/>
      <c r="R84" s="20"/>
      <c r="S84" s="35"/>
      <c r="T84" s="27"/>
      <c r="U84" s="20"/>
      <c r="V84" s="20"/>
      <c r="W84" s="4"/>
      <c r="X84" s="35"/>
      <c r="Y84" s="15"/>
    </row>
    <row r="85" spans="1:25" ht="15.75" thickBot="1" x14ac:dyDescent="0.3">
      <c r="A85" s="15"/>
      <c r="B85" s="12"/>
      <c r="C85" s="42">
        <v>27</v>
      </c>
      <c r="D85" s="42"/>
      <c r="E85" s="106"/>
      <c r="F85" s="107"/>
      <c r="G85" s="88"/>
      <c r="H85" s="89"/>
      <c r="I85" s="60"/>
      <c r="J85" s="60"/>
      <c r="K85" s="60"/>
      <c r="L85" s="60"/>
      <c r="M85" s="60"/>
      <c r="N85" s="62"/>
      <c r="O85" s="48" t="s">
        <v>9</v>
      </c>
      <c r="P85" s="48"/>
      <c r="Q85" s="19"/>
      <c r="R85" s="19"/>
      <c r="S85" s="14"/>
      <c r="T85" s="25"/>
      <c r="U85" s="19"/>
      <c r="V85" s="19"/>
      <c r="W85" s="4"/>
      <c r="X85" s="14"/>
      <c r="Y85" s="15"/>
    </row>
    <row r="86" spans="1:25" ht="15.75" thickBot="1" x14ac:dyDescent="0.3">
      <c r="A86" s="15"/>
      <c r="B86" s="12"/>
      <c r="C86" s="64"/>
      <c r="D86" s="64"/>
      <c r="E86" s="90"/>
      <c r="F86" s="61"/>
      <c r="G86" s="63"/>
      <c r="H86" s="90"/>
      <c r="I86" s="61"/>
      <c r="J86" s="61"/>
      <c r="K86" s="61"/>
      <c r="L86" s="61"/>
      <c r="M86" s="61"/>
      <c r="N86" s="63"/>
      <c r="O86" s="64"/>
      <c r="P86" s="49"/>
      <c r="Q86" s="20"/>
      <c r="R86" s="20"/>
      <c r="S86" s="14"/>
      <c r="T86" s="26"/>
      <c r="U86" s="20"/>
      <c r="V86" s="20"/>
      <c r="W86" s="4"/>
      <c r="X86" s="14"/>
      <c r="Y86" s="15"/>
    </row>
    <row r="87" spans="1:25" ht="15.75" thickBot="1" x14ac:dyDescent="0.3">
      <c r="A87" s="15"/>
      <c r="B87" s="12"/>
      <c r="C87" s="53"/>
      <c r="D87" s="53"/>
      <c r="E87" s="55"/>
      <c r="F87" s="57"/>
      <c r="G87" s="59"/>
      <c r="H87" s="55"/>
      <c r="I87" s="57"/>
      <c r="J87" s="57"/>
      <c r="K87" s="57"/>
      <c r="L87" s="57"/>
      <c r="M87" s="57"/>
      <c r="N87" s="59"/>
      <c r="O87" s="53"/>
      <c r="P87" s="50"/>
      <c r="Q87" s="20"/>
      <c r="R87" s="20"/>
      <c r="S87" s="35"/>
      <c r="T87" s="27"/>
      <c r="U87" s="20"/>
      <c r="V87" s="20"/>
      <c r="W87" s="4"/>
      <c r="X87" s="35"/>
      <c r="Y87" s="15"/>
    </row>
    <row r="88" spans="1:25" ht="15.75" thickBot="1" x14ac:dyDescent="0.3">
      <c r="A88" s="15"/>
      <c r="B88" s="12"/>
      <c r="C88" s="42">
        <v>28</v>
      </c>
      <c r="D88" s="42"/>
      <c r="E88" s="106"/>
      <c r="F88" s="107"/>
      <c r="G88" s="88"/>
      <c r="H88" s="89"/>
      <c r="I88" s="60"/>
      <c r="J88" s="60"/>
      <c r="K88" s="60"/>
      <c r="L88" s="60"/>
      <c r="M88" s="60"/>
      <c r="N88" s="62"/>
      <c r="O88" s="48" t="s">
        <v>9</v>
      </c>
      <c r="P88" s="48"/>
      <c r="Q88" s="19"/>
      <c r="R88" s="19"/>
      <c r="S88" s="14"/>
      <c r="T88" s="25"/>
      <c r="U88" s="19"/>
      <c r="V88" s="19"/>
      <c r="W88" s="4"/>
      <c r="X88" s="14"/>
      <c r="Y88" s="15"/>
    </row>
    <row r="89" spans="1:25" ht="15.75" thickBot="1" x14ac:dyDescent="0.3">
      <c r="A89" s="15"/>
      <c r="B89" s="12"/>
      <c r="C89" s="64"/>
      <c r="D89" s="64"/>
      <c r="E89" s="90"/>
      <c r="F89" s="61"/>
      <c r="G89" s="63"/>
      <c r="H89" s="90"/>
      <c r="I89" s="61"/>
      <c r="J89" s="61"/>
      <c r="K89" s="61"/>
      <c r="L89" s="61"/>
      <c r="M89" s="61"/>
      <c r="N89" s="63"/>
      <c r="O89" s="64"/>
      <c r="P89" s="49"/>
      <c r="Q89" s="20"/>
      <c r="R89" s="20"/>
      <c r="S89" s="14"/>
      <c r="T89" s="26"/>
      <c r="U89" s="20"/>
      <c r="V89" s="20"/>
      <c r="W89" s="4"/>
      <c r="X89" s="14"/>
      <c r="Y89" s="15"/>
    </row>
    <row r="90" spans="1:25" ht="15.75" thickBot="1" x14ac:dyDescent="0.3">
      <c r="A90" s="15"/>
      <c r="B90" s="12"/>
      <c r="C90" s="53"/>
      <c r="D90" s="53"/>
      <c r="E90" s="55"/>
      <c r="F90" s="57"/>
      <c r="G90" s="59"/>
      <c r="H90" s="55"/>
      <c r="I90" s="57"/>
      <c r="J90" s="57"/>
      <c r="K90" s="57"/>
      <c r="L90" s="57"/>
      <c r="M90" s="57"/>
      <c r="N90" s="59"/>
      <c r="O90" s="53"/>
      <c r="P90" s="50"/>
      <c r="Q90" s="20"/>
      <c r="R90" s="20"/>
      <c r="S90" s="35"/>
      <c r="T90" s="27"/>
      <c r="U90" s="20"/>
      <c r="V90" s="20"/>
      <c r="W90" s="4"/>
      <c r="X90" s="35"/>
      <c r="Y90" s="15"/>
    </row>
    <row r="91" spans="1:25" ht="15.75" thickBot="1" x14ac:dyDescent="0.3">
      <c r="A91" s="15"/>
      <c r="B91" s="12"/>
      <c r="C91" s="42">
        <v>29</v>
      </c>
      <c r="D91" s="42"/>
      <c r="E91" s="106"/>
      <c r="F91" s="107"/>
      <c r="G91" s="88"/>
      <c r="H91" s="89"/>
      <c r="I91" s="60"/>
      <c r="J91" s="60"/>
      <c r="K91" s="60"/>
      <c r="L91" s="60"/>
      <c r="M91" s="60"/>
      <c r="N91" s="62"/>
      <c r="O91" s="48" t="s">
        <v>9</v>
      </c>
      <c r="P91" s="48"/>
      <c r="Q91" s="19"/>
      <c r="R91" s="19"/>
      <c r="S91" s="14"/>
      <c r="T91" s="25"/>
      <c r="U91" s="19"/>
      <c r="V91" s="19"/>
      <c r="W91" s="4"/>
      <c r="X91" s="14"/>
      <c r="Y91" s="15"/>
    </row>
    <row r="92" spans="1:25" ht="15.75" thickBot="1" x14ac:dyDescent="0.3">
      <c r="A92" s="15"/>
      <c r="B92" s="12"/>
      <c r="C92" s="64"/>
      <c r="D92" s="64"/>
      <c r="E92" s="90"/>
      <c r="F92" s="61"/>
      <c r="G92" s="63"/>
      <c r="H92" s="90"/>
      <c r="I92" s="61"/>
      <c r="J92" s="61"/>
      <c r="K92" s="61"/>
      <c r="L92" s="61"/>
      <c r="M92" s="61"/>
      <c r="N92" s="63"/>
      <c r="O92" s="64"/>
      <c r="P92" s="49"/>
      <c r="Q92" s="20"/>
      <c r="R92" s="20"/>
      <c r="S92" s="14"/>
      <c r="T92" s="26"/>
      <c r="U92" s="20"/>
      <c r="V92" s="20"/>
      <c r="W92" s="4"/>
      <c r="X92" s="14"/>
      <c r="Y92" s="15"/>
    </row>
    <row r="93" spans="1:25" ht="15.75" thickBot="1" x14ac:dyDescent="0.3">
      <c r="A93" s="15"/>
      <c r="B93" s="12"/>
      <c r="C93" s="53"/>
      <c r="D93" s="53"/>
      <c r="E93" s="55"/>
      <c r="F93" s="57"/>
      <c r="G93" s="59"/>
      <c r="H93" s="55"/>
      <c r="I93" s="57"/>
      <c r="J93" s="57"/>
      <c r="K93" s="57"/>
      <c r="L93" s="57"/>
      <c r="M93" s="57"/>
      <c r="N93" s="59"/>
      <c r="O93" s="53"/>
      <c r="P93" s="50"/>
      <c r="Q93" s="20"/>
      <c r="R93" s="20"/>
      <c r="S93" s="36"/>
      <c r="T93" s="27"/>
      <c r="U93" s="20"/>
      <c r="V93" s="20"/>
      <c r="W93" s="4"/>
      <c r="X93" s="36"/>
      <c r="Y93" s="15"/>
    </row>
    <row r="94" spans="1:25" ht="15.75" thickBot="1" x14ac:dyDescent="0.3">
      <c r="A94" s="15"/>
      <c r="B94" s="12"/>
      <c r="C94" s="42">
        <v>30</v>
      </c>
      <c r="D94" s="42"/>
      <c r="E94" s="106"/>
      <c r="F94" s="107"/>
      <c r="G94" s="88"/>
      <c r="H94" s="89"/>
      <c r="I94" s="60"/>
      <c r="J94" s="60"/>
      <c r="K94" s="60"/>
      <c r="L94" s="60"/>
      <c r="M94" s="60"/>
      <c r="N94" s="62"/>
      <c r="O94" s="48" t="s">
        <v>9</v>
      </c>
      <c r="P94" s="48"/>
      <c r="Q94" s="19"/>
      <c r="R94" s="19"/>
      <c r="S94" s="34"/>
      <c r="T94" s="25"/>
      <c r="U94" s="19"/>
      <c r="V94" s="19"/>
      <c r="W94" s="4"/>
      <c r="X94" s="34"/>
      <c r="Y94" s="15"/>
    </row>
    <row r="95" spans="1:25" ht="15.75" thickBot="1" x14ac:dyDescent="0.3">
      <c r="A95" s="15"/>
      <c r="B95" s="12"/>
      <c r="C95" s="64"/>
      <c r="D95" s="64"/>
      <c r="E95" s="90"/>
      <c r="F95" s="61"/>
      <c r="G95" s="63"/>
      <c r="H95" s="90"/>
      <c r="I95" s="61"/>
      <c r="J95" s="61"/>
      <c r="K95" s="61"/>
      <c r="L95" s="61"/>
      <c r="M95" s="61"/>
      <c r="N95" s="63"/>
      <c r="O95" s="64"/>
      <c r="P95" s="49"/>
      <c r="Q95" s="20"/>
      <c r="R95" s="20"/>
      <c r="S95" s="14"/>
      <c r="T95" s="26"/>
      <c r="U95" s="20"/>
      <c r="V95" s="20"/>
      <c r="W95" s="4"/>
      <c r="X95" s="14"/>
      <c r="Y95" s="15"/>
    </row>
    <row r="96" spans="1:25" ht="15.75" thickBot="1" x14ac:dyDescent="0.3">
      <c r="A96" s="15"/>
      <c r="B96" s="12"/>
      <c r="C96" s="53"/>
      <c r="D96" s="53"/>
      <c r="E96" s="55"/>
      <c r="F96" s="57"/>
      <c r="G96" s="59"/>
      <c r="H96" s="55"/>
      <c r="I96" s="57"/>
      <c r="J96" s="57"/>
      <c r="K96" s="57"/>
      <c r="L96" s="57"/>
      <c r="M96" s="57"/>
      <c r="N96" s="59"/>
      <c r="O96" s="53"/>
      <c r="P96" s="50"/>
      <c r="Q96" s="20"/>
      <c r="R96" s="20"/>
      <c r="S96" s="36"/>
      <c r="T96" s="27"/>
      <c r="U96" s="20"/>
      <c r="V96" s="20"/>
      <c r="W96" s="4"/>
      <c r="X96" s="36"/>
      <c r="Y96" s="15"/>
    </row>
    <row r="97" spans="1:25" ht="15.75" thickBot="1" x14ac:dyDescent="0.3">
      <c r="A97" s="15"/>
      <c r="B97" s="12"/>
      <c r="C97" s="42">
        <v>31</v>
      </c>
      <c r="D97" s="42"/>
      <c r="E97" s="106"/>
      <c r="F97" s="107"/>
      <c r="G97" s="88"/>
      <c r="H97" s="89"/>
      <c r="I97" s="60"/>
      <c r="J97" s="60"/>
      <c r="K97" s="60"/>
      <c r="L97" s="60"/>
      <c r="M97" s="60"/>
      <c r="N97" s="62"/>
      <c r="O97" s="48" t="s">
        <v>9</v>
      </c>
      <c r="P97" s="48"/>
      <c r="Q97" s="19"/>
      <c r="R97" s="19"/>
      <c r="S97" s="34"/>
      <c r="T97" s="25"/>
      <c r="U97" s="19"/>
      <c r="V97" s="19"/>
      <c r="W97" s="4"/>
      <c r="X97" s="34"/>
      <c r="Y97" s="15"/>
    </row>
    <row r="98" spans="1:25" ht="15.75" thickBot="1" x14ac:dyDescent="0.3">
      <c r="A98" s="15"/>
      <c r="B98" s="12"/>
      <c r="C98" s="64"/>
      <c r="D98" s="64"/>
      <c r="E98" s="90"/>
      <c r="F98" s="61"/>
      <c r="G98" s="63"/>
      <c r="H98" s="90"/>
      <c r="I98" s="61"/>
      <c r="J98" s="61"/>
      <c r="K98" s="61"/>
      <c r="L98" s="61"/>
      <c r="M98" s="61"/>
      <c r="N98" s="63"/>
      <c r="O98" s="64"/>
      <c r="P98" s="49"/>
      <c r="Q98" s="20"/>
      <c r="R98" s="20"/>
      <c r="S98" s="14"/>
      <c r="T98" s="26"/>
      <c r="U98" s="20"/>
      <c r="V98" s="20"/>
      <c r="W98" s="4"/>
      <c r="X98" s="14"/>
      <c r="Y98" s="15"/>
    </row>
    <row r="99" spans="1:25" ht="15.75" thickBot="1" x14ac:dyDescent="0.3">
      <c r="A99" s="15"/>
      <c r="B99" s="12"/>
      <c r="C99" s="53"/>
      <c r="D99" s="53"/>
      <c r="E99" s="55"/>
      <c r="F99" s="57"/>
      <c r="G99" s="59"/>
      <c r="H99" s="55"/>
      <c r="I99" s="57"/>
      <c r="J99" s="57"/>
      <c r="K99" s="57"/>
      <c r="L99" s="57"/>
      <c r="M99" s="57"/>
      <c r="N99" s="59"/>
      <c r="O99" s="53"/>
      <c r="P99" s="50"/>
      <c r="Q99" s="20"/>
      <c r="R99" s="20"/>
      <c r="S99" s="36"/>
      <c r="T99" s="27"/>
      <c r="U99" s="20"/>
      <c r="V99" s="20"/>
      <c r="W99" s="4"/>
      <c r="X99" s="35"/>
      <c r="Y99" s="15"/>
    </row>
    <row r="100" spans="1:25" ht="15.75" thickBot="1" x14ac:dyDescent="0.3">
      <c r="A100" s="15"/>
      <c r="B100" s="12"/>
      <c r="C100" s="42">
        <v>32</v>
      </c>
      <c r="D100" s="42"/>
      <c r="E100" s="106"/>
      <c r="F100" s="107"/>
      <c r="G100" s="88"/>
      <c r="H100" s="89"/>
      <c r="I100" s="60"/>
      <c r="J100" s="60"/>
      <c r="K100" s="60"/>
      <c r="L100" s="60"/>
      <c r="M100" s="60"/>
      <c r="N100" s="62"/>
      <c r="O100" s="48" t="s">
        <v>9</v>
      </c>
      <c r="P100" s="48"/>
      <c r="Q100" s="19"/>
      <c r="R100" s="19"/>
      <c r="S100" s="34"/>
      <c r="T100" s="25"/>
      <c r="U100" s="19"/>
      <c r="V100" s="19"/>
      <c r="W100" s="4"/>
      <c r="X100" s="14"/>
      <c r="Y100" s="15"/>
    </row>
    <row r="101" spans="1:25" ht="15.75" thickBot="1" x14ac:dyDescent="0.3">
      <c r="A101" s="15"/>
      <c r="B101" s="12"/>
      <c r="C101" s="64"/>
      <c r="D101" s="64"/>
      <c r="E101" s="90"/>
      <c r="F101" s="61"/>
      <c r="G101" s="63"/>
      <c r="H101" s="90"/>
      <c r="I101" s="61"/>
      <c r="J101" s="61"/>
      <c r="K101" s="61"/>
      <c r="L101" s="61"/>
      <c r="M101" s="61"/>
      <c r="N101" s="63"/>
      <c r="O101" s="64"/>
      <c r="P101" s="49"/>
      <c r="Q101" s="20"/>
      <c r="R101" s="20"/>
      <c r="S101" s="14"/>
      <c r="T101" s="26"/>
      <c r="U101" s="20"/>
      <c r="V101" s="20"/>
      <c r="W101" s="4"/>
      <c r="X101" s="14"/>
      <c r="Y101" s="15"/>
    </row>
    <row r="102" spans="1:25" ht="15.75" thickBot="1" x14ac:dyDescent="0.3">
      <c r="A102" s="15"/>
      <c r="B102" s="12"/>
      <c r="C102" s="53"/>
      <c r="D102" s="53"/>
      <c r="E102" s="55"/>
      <c r="F102" s="57"/>
      <c r="G102" s="59"/>
      <c r="H102" s="55"/>
      <c r="I102" s="57"/>
      <c r="J102" s="57"/>
      <c r="K102" s="57"/>
      <c r="L102" s="57"/>
      <c r="M102" s="57"/>
      <c r="N102" s="59"/>
      <c r="O102" s="53"/>
      <c r="P102" s="50"/>
      <c r="Q102" s="20"/>
      <c r="R102" s="20"/>
      <c r="S102" s="36"/>
      <c r="T102" s="27"/>
      <c r="U102" s="20"/>
      <c r="V102" s="20"/>
      <c r="W102" s="4"/>
      <c r="X102" s="36"/>
      <c r="Y102" s="15"/>
    </row>
    <row r="103" spans="1:25" ht="15.75" thickBot="1" x14ac:dyDescent="0.3">
      <c r="A103" s="15"/>
      <c r="B103" s="12"/>
      <c r="C103" s="42">
        <v>33</v>
      </c>
      <c r="D103" s="42"/>
      <c r="E103" s="106"/>
      <c r="F103" s="107"/>
      <c r="G103" s="88"/>
      <c r="H103" s="89"/>
      <c r="I103" s="60"/>
      <c r="J103" s="60"/>
      <c r="K103" s="60"/>
      <c r="L103" s="60"/>
      <c r="M103" s="60"/>
      <c r="N103" s="62"/>
      <c r="O103" s="48" t="s">
        <v>9</v>
      </c>
      <c r="P103" s="48"/>
      <c r="Q103" s="19"/>
      <c r="R103" s="19"/>
      <c r="S103" s="34"/>
      <c r="T103" s="25"/>
      <c r="U103" s="19"/>
      <c r="V103" s="19"/>
      <c r="W103" s="4"/>
      <c r="X103" s="34"/>
      <c r="Y103" s="15"/>
    </row>
    <row r="104" spans="1:25" ht="15.75" thickBot="1" x14ac:dyDescent="0.3">
      <c r="A104" s="15"/>
      <c r="B104" s="12"/>
      <c r="C104" s="64"/>
      <c r="D104" s="64"/>
      <c r="E104" s="90"/>
      <c r="F104" s="61"/>
      <c r="G104" s="63"/>
      <c r="H104" s="90"/>
      <c r="I104" s="61"/>
      <c r="J104" s="61"/>
      <c r="K104" s="61"/>
      <c r="L104" s="61"/>
      <c r="M104" s="61"/>
      <c r="N104" s="63"/>
      <c r="O104" s="64"/>
      <c r="P104" s="49"/>
      <c r="Q104" s="20"/>
      <c r="R104" s="20"/>
      <c r="S104" s="14"/>
      <c r="T104" s="26"/>
      <c r="U104" s="20"/>
      <c r="V104" s="20"/>
      <c r="W104" s="4"/>
      <c r="X104" s="14"/>
      <c r="Y104" s="15"/>
    </row>
    <row r="105" spans="1:25" ht="15.75" thickBot="1" x14ac:dyDescent="0.3">
      <c r="A105" s="15"/>
      <c r="B105" s="12"/>
      <c r="C105" s="53"/>
      <c r="D105" s="53"/>
      <c r="E105" s="55"/>
      <c r="F105" s="57"/>
      <c r="G105" s="59"/>
      <c r="H105" s="55"/>
      <c r="I105" s="57"/>
      <c r="J105" s="57"/>
      <c r="K105" s="57"/>
      <c r="L105" s="57"/>
      <c r="M105" s="57"/>
      <c r="N105" s="59"/>
      <c r="O105" s="53"/>
      <c r="P105" s="50"/>
      <c r="Q105" s="20"/>
      <c r="R105" s="20"/>
      <c r="S105" s="36"/>
      <c r="T105" s="27"/>
      <c r="U105" s="20"/>
      <c r="V105" s="20"/>
      <c r="W105" s="4"/>
      <c r="X105" s="36"/>
      <c r="Y105" s="15"/>
    </row>
    <row r="106" spans="1:25" ht="15.75" thickBot="1" x14ac:dyDescent="0.3">
      <c r="A106" s="15"/>
      <c r="B106" s="12"/>
      <c r="C106" s="42">
        <v>34</v>
      </c>
      <c r="D106" s="42"/>
      <c r="E106" s="106"/>
      <c r="F106" s="107"/>
      <c r="G106" s="88"/>
      <c r="H106" s="89"/>
      <c r="I106" s="60"/>
      <c r="J106" s="60"/>
      <c r="K106" s="60"/>
      <c r="L106" s="60"/>
      <c r="M106" s="60"/>
      <c r="N106" s="62"/>
      <c r="O106" s="48" t="s">
        <v>9</v>
      </c>
      <c r="P106" s="48"/>
      <c r="Q106" s="19"/>
      <c r="R106" s="19"/>
      <c r="S106" s="34"/>
      <c r="T106" s="25"/>
      <c r="U106" s="19"/>
      <c r="V106" s="19"/>
      <c r="W106" s="4"/>
      <c r="X106" s="34"/>
      <c r="Y106" s="15"/>
    </row>
    <row r="107" spans="1:25" ht="15.75" thickBot="1" x14ac:dyDescent="0.3">
      <c r="A107" s="15"/>
      <c r="B107" s="12"/>
      <c r="C107" s="64"/>
      <c r="D107" s="64"/>
      <c r="E107" s="90"/>
      <c r="F107" s="61"/>
      <c r="G107" s="63"/>
      <c r="H107" s="90"/>
      <c r="I107" s="61"/>
      <c r="J107" s="61"/>
      <c r="K107" s="61"/>
      <c r="L107" s="61"/>
      <c r="M107" s="61"/>
      <c r="N107" s="63"/>
      <c r="O107" s="64"/>
      <c r="P107" s="49"/>
      <c r="Q107" s="20"/>
      <c r="R107" s="20"/>
      <c r="S107" s="14"/>
      <c r="T107" s="26"/>
      <c r="U107" s="20"/>
      <c r="V107" s="20"/>
      <c r="W107" s="4"/>
      <c r="X107" s="14"/>
      <c r="Y107" s="15"/>
    </row>
    <row r="108" spans="1:25" ht="15.75" thickBot="1" x14ac:dyDescent="0.3">
      <c r="A108" s="15"/>
      <c r="B108" s="12"/>
      <c r="C108" s="53"/>
      <c r="D108" s="53"/>
      <c r="E108" s="55"/>
      <c r="F108" s="57"/>
      <c r="G108" s="59"/>
      <c r="H108" s="55"/>
      <c r="I108" s="57"/>
      <c r="J108" s="57"/>
      <c r="K108" s="57"/>
      <c r="L108" s="57"/>
      <c r="M108" s="57"/>
      <c r="N108" s="59"/>
      <c r="O108" s="53"/>
      <c r="P108" s="50"/>
      <c r="Q108" s="20"/>
      <c r="R108" s="20"/>
      <c r="S108" s="36"/>
      <c r="T108" s="27"/>
      <c r="U108" s="20"/>
      <c r="V108" s="20"/>
      <c r="W108" s="4"/>
      <c r="X108" s="36"/>
      <c r="Y108" s="15"/>
    </row>
    <row r="109" spans="1:25" ht="15.75" thickBot="1" x14ac:dyDescent="0.3">
      <c r="A109" s="15"/>
      <c r="B109" s="12"/>
      <c r="C109" s="42">
        <v>35</v>
      </c>
      <c r="D109" s="42"/>
      <c r="E109" s="106"/>
      <c r="F109" s="107"/>
      <c r="G109" s="88"/>
      <c r="H109" s="89"/>
      <c r="I109" s="60"/>
      <c r="J109" s="60"/>
      <c r="K109" s="60"/>
      <c r="L109" s="60"/>
      <c r="M109" s="60"/>
      <c r="N109" s="62"/>
      <c r="O109" s="48" t="s">
        <v>9</v>
      </c>
      <c r="P109" s="48"/>
      <c r="Q109" s="19"/>
      <c r="R109" s="19"/>
      <c r="S109" s="34"/>
      <c r="T109" s="25"/>
      <c r="U109" s="19"/>
      <c r="V109" s="19"/>
      <c r="W109" s="4"/>
      <c r="X109" s="34"/>
      <c r="Y109" s="15"/>
    </row>
    <row r="110" spans="1:25" ht="15.75" thickBot="1" x14ac:dyDescent="0.3">
      <c r="A110" s="15"/>
      <c r="B110" s="12"/>
      <c r="C110" s="64"/>
      <c r="D110" s="64"/>
      <c r="E110" s="90"/>
      <c r="F110" s="61"/>
      <c r="G110" s="63"/>
      <c r="H110" s="90"/>
      <c r="I110" s="61"/>
      <c r="J110" s="61"/>
      <c r="K110" s="61"/>
      <c r="L110" s="61"/>
      <c r="M110" s="61"/>
      <c r="N110" s="63"/>
      <c r="O110" s="64"/>
      <c r="P110" s="49"/>
      <c r="Q110" s="20"/>
      <c r="R110" s="20"/>
      <c r="S110" s="14"/>
      <c r="T110" s="26"/>
      <c r="U110" s="20"/>
      <c r="V110" s="20"/>
      <c r="W110" s="4"/>
      <c r="X110" s="14"/>
      <c r="Y110" s="15"/>
    </row>
    <row r="111" spans="1:25" ht="15.75" thickBot="1" x14ac:dyDescent="0.3">
      <c r="A111" s="15"/>
      <c r="B111" s="12"/>
      <c r="C111" s="53"/>
      <c r="D111" s="53"/>
      <c r="E111" s="55"/>
      <c r="F111" s="57"/>
      <c r="G111" s="59"/>
      <c r="H111" s="55"/>
      <c r="I111" s="57"/>
      <c r="J111" s="57"/>
      <c r="K111" s="57"/>
      <c r="L111" s="57"/>
      <c r="M111" s="57"/>
      <c r="N111" s="59"/>
      <c r="O111" s="53"/>
      <c r="P111" s="50"/>
      <c r="Q111" s="20"/>
      <c r="R111" s="20"/>
      <c r="S111" s="36"/>
      <c r="T111" s="27"/>
      <c r="U111" s="20"/>
      <c r="V111" s="20"/>
      <c r="W111" s="4"/>
      <c r="X111" s="36"/>
      <c r="Y111" s="15"/>
    </row>
    <row r="112" spans="1:25" ht="15.75" thickBot="1" x14ac:dyDescent="0.3">
      <c r="A112" s="15"/>
      <c r="B112" s="12"/>
      <c r="C112" s="42">
        <v>36</v>
      </c>
      <c r="D112" s="42"/>
      <c r="E112" s="106"/>
      <c r="F112" s="107"/>
      <c r="G112" s="88"/>
      <c r="H112" s="89"/>
      <c r="I112" s="60"/>
      <c r="J112" s="60"/>
      <c r="K112" s="60"/>
      <c r="L112" s="60"/>
      <c r="M112" s="60"/>
      <c r="N112" s="62"/>
      <c r="O112" s="48" t="s">
        <v>9</v>
      </c>
      <c r="P112" s="48"/>
      <c r="Q112" s="19"/>
      <c r="R112" s="19"/>
      <c r="S112" s="34"/>
      <c r="T112" s="25"/>
      <c r="U112" s="19"/>
      <c r="V112" s="19"/>
      <c r="W112" s="4"/>
      <c r="X112" s="34"/>
      <c r="Y112" s="15"/>
    </row>
    <row r="113" spans="1:25" ht="15.75" thickBot="1" x14ac:dyDescent="0.3">
      <c r="A113" s="15"/>
      <c r="B113" s="12"/>
      <c r="C113" s="64"/>
      <c r="D113" s="64"/>
      <c r="E113" s="90"/>
      <c r="F113" s="61"/>
      <c r="G113" s="63"/>
      <c r="H113" s="90"/>
      <c r="I113" s="61"/>
      <c r="J113" s="61"/>
      <c r="K113" s="61"/>
      <c r="L113" s="61"/>
      <c r="M113" s="61"/>
      <c r="N113" s="63"/>
      <c r="O113" s="64"/>
      <c r="P113" s="49"/>
      <c r="Q113" s="20"/>
      <c r="R113" s="20"/>
      <c r="S113" s="14"/>
      <c r="T113" s="26"/>
      <c r="U113" s="20"/>
      <c r="V113" s="20"/>
      <c r="W113" s="4"/>
      <c r="X113" s="14"/>
      <c r="Y113" s="15"/>
    </row>
    <row r="114" spans="1:25" ht="15.75" thickBot="1" x14ac:dyDescent="0.3">
      <c r="A114" s="15"/>
      <c r="B114" s="12"/>
      <c r="C114" s="53"/>
      <c r="D114" s="53"/>
      <c r="E114" s="55"/>
      <c r="F114" s="57"/>
      <c r="G114" s="59"/>
      <c r="H114" s="55"/>
      <c r="I114" s="57"/>
      <c r="J114" s="57"/>
      <c r="K114" s="57"/>
      <c r="L114" s="57"/>
      <c r="M114" s="57"/>
      <c r="N114" s="59"/>
      <c r="O114" s="53"/>
      <c r="P114" s="50"/>
      <c r="Q114" s="20"/>
      <c r="R114" s="20"/>
      <c r="S114" s="35"/>
      <c r="T114" s="27"/>
      <c r="U114" s="20"/>
      <c r="V114" s="20"/>
      <c r="W114" s="4"/>
      <c r="X114" s="36"/>
      <c r="Y114" s="15"/>
    </row>
    <row r="115" spans="1:25" ht="15.75" thickBot="1" x14ac:dyDescent="0.3">
      <c r="A115" s="15"/>
      <c r="B115" s="12"/>
      <c r="C115" s="42">
        <v>37</v>
      </c>
      <c r="D115" s="42"/>
      <c r="E115" s="106"/>
      <c r="F115" s="107"/>
      <c r="G115" s="88"/>
      <c r="H115" s="89"/>
      <c r="I115" s="60"/>
      <c r="J115" s="60"/>
      <c r="K115" s="60"/>
      <c r="L115" s="60"/>
      <c r="M115" s="60"/>
      <c r="N115" s="62"/>
      <c r="O115" s="48" t="s">
        <v>9</v>
      </c>
      <c r="P115" s="48"/>
      <c r="Q115" s="19"/>
      <c r="R115" s="19"/>
      <c r="S115" s="14"/>
      <c r="T115" s="25"/>
      <c r="U115" s="19"/>
      <c r="V115" s="19"/>
      <c r="W115" s="4"/>
      <c r="X115" s="34"/>
      <c r="Y115" s="15"/>
    </row>
    <row r="116" spans="1:25" ht="15.75" thickBot="1" x14ac:dyDescent="0.3">
      <c r="A116" s="15"/>
      <c r="B116" s="12"/>
      <c r="C116" s="64"/>
      <c r="D116" s="64"/>
      <c r="E116" s="90"/>
      <c r="F116" s="61"/>
      <c r="G116" s="63"/>
      <c r="H116" s="90"/>
      <c r="I116" s="61"/>
      <c r="J116" s="61"/>
      <c r="K116" s="61"/>
      <c r="L116" s="61"/>
      <c r="M116" s="61"/>
      <c r="N116" s="63"/>
      <c r="O116" s="64"/>
      <c r="P116" s="49"/>
      <c r="Q116" s="20"/>
      <c r="R116" s="20"/>
      <c r="S116" s="14"/>
      <c r="T116" s="26"/>
      <c r="U116" s="20"/>
      <c r="V116" s="20"/>
      <c r="W116" s="4"/>
      <c r="X116" s="14"/>
      <c r="Y116" s="15"/>
    </row>
    <row r="117" spans="1:25" ht="15.75" thickBot="1" x14ac:dyDescent="0.3">
      <c r="A117" s="15"/>
      <c r="B117" s="12"/>
      <c r="C117" s="53"/>
      <c r="D117" s="53"/>
      <c r="E117" s="55"/>
      <c r="F117" s="57"/>
      <c r="G117" s="59"/>
      <c r="H117" s="55"/>
      <c r="I117" s="57"/>
      <c r="J117" s="57"/>
      <c r="K117" s="57"/>
      <c r="L117" s="57"/>
      <c r="M117" s="57"/>
      <c r="N117" s="59"/>
      <c r="O117" s="53"/>
      <c r="P117" s="50"/>
      <c r="Q117" s="20"/>
      <c r="R117" s="20"/>
      <c r="S117" s="36"/>
      <c r="T117" s="27"/>
      <c r="U117" s="20"/>
      <c r="V117" s="20"/>
      <c r="W117" s="4"/>
      <c r="X117" s="36"/>
      <c r="Y117" s="15"/>
    </row>
    <row r="118" spans="1:25" ht="15.75" thickBot="1" x14ac:dyDescent="0.3">
      <c r="A118" s="15"/>
      <c r="B118" s="12"/>
      <c r="C118" s="42">
        <v>38</v>
      </c>
      <c r="D118" s="42"/>
      <c r="E118" s="106"/>
      <c r="F118" s="107"/>
      <c r="G118" s="88"/>
      <c r="H118" s="89"/>
      <c r="I118" s="60"/>
      <c r="J118" s="60"/>
      <c r="K118" s="60"/>
      <c r="L118" s="60"/>
      <c r="M118" s="60"/>
      <c r="N118" s="62"/>
      <c r="O118" s="48" t="s">
        <v>9</v>
      </c>
      <c r="P118" s="48"/>
      <c r="Q118" s="19"/>
      <c r="R118" s="19"/>
      <c r="S118" s="34"/>
      <c r="T118" s="25"/>
      <c r="U118" s="19"/>
      <c r="V118" s="19"/>
      <c r="W118" s="4"/>
      <c r="X118" s="34"/>
      <c r="Y118" s="15"/>
    </row>
    <row r="119" spans="1:25" ht="15.75" thickBot="1" x14ac:dyDescent="0.3">
      <c r="A119" s="15"/>
      <c r="B119" s="12"/>
      <c r="C119" s="64"/>
      <c r="D119" s="64"/>
      <c r="E119" s="90"/>
      <c r="F119" s="61"/>
      <c r="G119" s="63"/>
      <c r="H119" s="90"/>
      <c r="I119" s="61"/>
      <c r="J119" s="61"/>
      <c r="K119" s="61"/>
      <c r="L119" s="61"/>
      <c r="M119" s="61"/>
      <c r="N119" s="63"/>
      <c r="O119" s="64"/>
      <c r="P119" s="49"/>
      <c r="Q119" s="20"/>
      <c r="R119" s="20"/>
      <c r="S119" s="14"/>
      <c r="T119" s="26"/>
      <c r="U119" s="20"/>
      <c r="V119" s="20"/>
      <c r="W119" s="4"/>
      <c r="X119" s="14"/>
      <c r="Y119" s="15"/>
    </row>
    <row r="120" spans="1:25" ht="15.75" thickBot="1" x14ac:dyDescent="0.3">
      <c r="A120" s="15"/>
      <c r="B120" s="12"/>
      <c r="C120" s="53"/>
      <c r="D120" s="53"/>
      <c r="E120" s="55"/>
      <c r="F120" s="57"/>
      <c r="G120" s="59"/>
      <c r="H120" s="55"/>
      <c r="I120" s="57"/>
      <c r="J120" s="57"/>
      <c r="K120" s="57"/>
      <c r="L120" s="57"/>
      <c r="M120" s="57"/>
      <c r="N120" s="59"/>
      <c r="O120" s="53"/>
      <c r="P120" s="50"/>
      <c r="Q120" s="20"/>
      <c r="R120" s="20"/>
      <c r="S120" s="35"/>
      <c r="T120" s="27"/>
      <c r="U120" s="20"/>
      <c r="V120" s="20"/>
      <c r="W120" s="4"/>
      <c r="X120" s="36"/>
      <c r="Y120" s="15"/>
    </row>
    <row r="121" spans="1:25" ht="15.75" thickBot="1" x14ac:dyDescent="0.3">
      <c r="A121" s="15"/>
      <c r="B121" s="12"/>
      <c r="C121" s="42">
        <v>39</v>
      </c>
      <c r="D121" s="42"/>
      <c r="E121" s="106"/>
      <c r="F121" s="107"/>
      <c r="G121" s="88"/>
      <c r="H121" s="89"/>
      <c r="I121" s="60"/>
      <c r="J121" s="60"/>
      <c r="K121" s="60"/>
      <c r="L121" s="60"/>
      <c r="M121" s="60"/>
      <c r="N121" s="62"/>
      <c r="O121" s="48" t="s">
        <v>9</v>
      </c>
      <c r="P121" s="48"/>
      <c r="Q121" s="19"/>
      <c r="R121" s="19"/>
      <c r="S121" s="14"/>
      <c r="T121" s="25"/>
      <c r="U121" s="19"/>
      <c r="V121" s="19"/>
      <c r="W121" s="4"/>
      <c r="X121" s="34"/>
      <c r="Y121" s="15"/>
    </row>
    <row r="122" spans="1:25" ht="15.75" thickBot="1" x14ac:dyDescent="0.3">
      <c r="A122" s="15"/>
      <c r="B122" s="12"/>
      <c r="C122" s="64"/>
      <c r="D122" s="64"/>
      <c r="E122" s="90"/>
      <c r="F122" s="61"/>
      <c r="G122" s="63"/>
      <c r="H122" s="90"/>
      <c r="I122" s="61"/>
      <c r="J122" s="61"/>
      <c r="K122" s="61"/>
      <c r="L122" s="61"/>
      <c r="M122" s="61"/>
      <c r="N122" s="63"/>
      <c r="O122" s="64"/>
      <c r="P122" s="49"/>
      <c r="Q122" s="20"/>
      <c r="R122" s="20"/>
      <c r="S122" s="14"/>
      <c r="T122" s="26"/>
      <c r="U122" s="20"/>
      <c r="V122" s="20"/>
      <c r="W122" s="4"/>
      <c r="X122" s="14"/>
      <c r="Y122" s="15"/>
    </row>
    <row r="123" spans="1:25" ht="15.75" thickBot="1" x14ac:dyDescent="0.3">
      <c r="A123" s="15"/>
      <c r="B123" s="12"/>
      <c r="C123" s="53"/>
      <c r="D123" s="53"/>
      <c r="E123" s="55"/>
      <c r="F123" s="57"/>
      <c r="G123" s="59"/>
      <c r="H123" s="55"/>
      <c r="I123" s="57"/>
      <c r="J123" s="57"/>
      <c r="K123" s="57"/>
      <c r="L123" s="57"/>
      <c r="M123" s="57"/>
      <c r="N123" s="59"/>
      <c r="O123" s="53"/>
      <c r="P123" s="50"/>
      <c r="Q123" s="20"/>
      <c r="R123" s="20"/>
      <c r="S123" s="35"/>
      <c r="T123" s="27"/>
      <c r="U123" s="20"/>
      <c r="V123" s="20"/>
      <c r="W123" s="4"/>
      <c r="X123" s="36"/>
      <c r="Y123" s="15"/>
    </row>
    <row r="124" spans="1:25" ht="15.75" thickBot="1" x14ac:dyDescent="0.3">
      <c r="A124" s="15"/>
      <c r="B124" s="12"/>
      <c r="C124" s="42">
        <v>40</v>
      </c>
      <c r="D124" s="42"/>
      <c r="E124" s="106"/>
      <c r="F124" s="107"/>
      <c r="G124" s="88"/>
      <c r="H124" s="89"/>
      <c r="I124" s="60"/>
      <c r="J124" s="60"/>
      <c r="K124" s="60"/>
      <c r="L124" s="60"/>
      <c r="M124" s="60"/>
      <c r="N124" s="62"/>
      <c r="O124" s="48" t="s">
        <v>9</v>
      </c>
      <c r="P124" s="48"/>
      <c r="Q124" s="19"/>
      <c r="R124" s="19"/>
      <c r="S124" s="14"/>
      <c r="T124" s="25"/>
      <c r="U124" s="19"/>
      <c r="V124" s="19"/>
      <c r="W124" s="4"/>
      <c r="X124" s="34"/>
      <c r="Y124" s="15"/>
    </row>
    <row r="125" spans="1:25" ht="15.75" thickBot="1" x14ac:dyDescent="0.3">
      <c r="A125" s="15"/>
      <c r="B125" s="12"/>
      <c r="C125" s="64"/>
      <c r="D125" s="64"/>
      <c r="E125" s="90"/>
      <c r="F125" s="61"/>
      <c r="G125" s="63"/>
      <c r="H125" s="90"/>
      <c r="I125" s="61"/>
      <c r="J125" s="61"/>
      <c r="K125" s="61"/>
      <c r="L125" s="61"/>
      <c r="M125" s="61"/>
      <c r="N125" s="63"/>
      <c r="O125" s="64"/>
      <c r="P125" s="49"/>
      <c r="Q125" s="20"/>
      <c r="R125" s="20"/>
      <c r="S125" s="14"/>
      <c r="T125" s="26"/>
      <c r="U125" s="20"/>
      <c r="V125" s="20"/>
      <c r="W125" s="4"/>
      <c r="X125" s="14"/>
      <c r="Y125" s="15"/>
    </row>
    <row r="126" spans="1:25" ht="15.75" thickBot="1" x14ac:dyDescent="0.3">
      <c r="A126" s="15"/>
      <c r="B126" s="12"/>
      <c r="C126" s="53"/>
      <c r="D126" s="53"/>
      <c r="E126" s="55"/>
      <c r="F126" s="57"/>
      <c r="G126" s="59"/>
      <c r="H126" s="55"/>
      <c r="I126" s="57"/>
      <c r="J126" s="57"/>
      <c r="K126" s="57"/>
      <c r="L126" s="57"/>
      <c r="M126" s="57"/>
      <c r="N126" s="59"/>
      <c r="O126" s="53"/>
      <c r="P126" s="50"/>
      <c r="Q126" s="20"/>
      <c r="R126" s="20"/>
      <c r="S126" s="36"/>
      <c r="T126" s="27"/>
      <c r="U126" s="20"/>
      <c r="V126" s="20"/>
      <c r="W126" s="4"/>
      <c r="X126" s="36"/>
      <c r="Y126" s="15"/>
    </row>
    <row r="127" spans="1:25" ht="15.75" thickBot="1" x14ac:dyDescent="0.3">
      <c r="A127" s="15"/>
      <c r="B127" s="12"/>
      <c r="C127" s="42">
        <v>41</v>
      </c>
      <c r="D127" s="42"/>
      <c r="E127" s="106"/>
      <c r="F127" s="107"/>
      <c r="G127" s="88"/>
      <c r="H127" s="89"/>
      <c r="I127" s="60"/>
      <c r="J127" s="60"/>
      <c r="K127" s="60"/>
      <c r="L127" s="60"/>
      <c r="M127" s="60"/>
      <c r="N127" s="62"/>
      <c r="O127" s="48" t="s">
        <v>9</v>
      </c>
      <c r="P127" s="48"/>
      <c r="Q127" s="19"/>
      <c r="R127" s="19"/>
      <c r="S127" s="34"/>
      <c r="T127" s="25"/>
      <c r="U127" s="19"/>
      <c r="V127" s="19"/>
      <c r="W127" s="4"/>
      <c r="X127" s="34"/>
      <c r="Y127" s="15"/>
    </row>
    <row r="128" spans="1:25" ht="15.75" thickBot="1" x14ac:dyDescent="0.3">
      <c r="A128" s="15"/>
      <c r="B128" s="12"/>
      <c r="C128" s="64"/>
      <c r="D128" s="64"/>
      <c r="E128" s="90"/>
      <c r="F128" s="61"/>
      <c r="G128" s="63"/>
      <c r="H128" s="90"/>
      <c r="I128" s="61"/>
      <c r="J128" s="61"/>
      <c r="K128" s="61"/>
      <c r="L128" s="61"/>
      <c r="M128" s="61"/>
      <c r="N128" s="63"/>
      <c r="O128" s="64"/>
      <c r="P128" s="49"/>
      <c r="Q128" s="20"/>
      <c r="R128" s="20"/>
      <c r="S128" s="14"/>
      <c r="T128" s="26"/>
      <c r="U128" s="20"/>
      <c r="V128" s="20"/>
      <c r="W128" s="4"/>
      <c r="X128" s="14"/>
      <c r="Y128" s="15"/>
    </row>
    <row r="129" spans="1:25" ht="15.75" thickBot="1" x14ac:dyDescent="0.3">
      <c r="A129" s="15"/>
      <c r="B129" s="12"/>
      <c r="C129" s="53"/>
      <c r="D129" s="53"/>
      <c r="E129" s="55"/>
      <c r="F129" s="57"/>
      <c r="G129" s="59"/>
      <c r="H129" s="55"/>
      <c r="I129" s="57"/>
      <c r="J129" s="57"/>
      <c r="K129" s="57"/>
      <c r="L129" s="57"/>
      <c r="M129" s="57"/>
      <c r="N129" s="59"/>
      <c r="O129" s="53"/>
      <c r="P129" s="50"/>
      <c r="Q129" s="20"/>
      <c r="R129" s="20"/>
      <c r="S129" s="35"/>
      <c r="T129" s="27"/>
      <c r="U129" s="20"/>
      <c r="V129" s="20"/>
      <c r="W129" s="4"/>
      <c r="X129" s="35"/>
      <c r="Y129" s="15"/>
    </row>
    <row r="130" spans="1:25" ht="15.75" thickBot="1" x14ac:dyDescent="0.3">
      <c r="A130" s="15"/>
      <c r="B130" s="12"/>
      <c r="C130" s="42">
        <v>42</v>
      </c>
      <c r="D130" s="42"/>
      <c r="E130" s="106"/>
      <c r="F130" s="107"/>
      <c r="G130" s="88"/>
      <c r="H130" s="89"/>
      <c r="I130" s="60"/>
      <c r="J130" s="60"/>
      <c r="K130" s="60"/>
      <c r="L130" s="60"/>
      <c r="M130" s="60"/>
      <c r="N130" s="62"/>
      <c r="O130" s="48" t="s">
        <v>9</v>
      </c>
      <c r="P130" s="48"/>
      <c r="Q130" s="19"/>
      <c r="R130" s="19"/>
      <c r="S130" s="14"/>
      <c r="T130" s="25"/>
      <c r="U130" s="19"/>
      <c r="V130" s="19"/>
      <c r="W130" s="4"/>
      <c r="X130" s="14"/>
      <c r="Y130" s="15"/>
    </row>
    <row r="131" spans="1:25" ht="15.75" thickBot="1" x14ac:dyDescent="0.3">
      <c r="A131" s="15"/>
      <c r="B131" s="12"/>
      <c r="C131" s="64"/>
      <c r="D131" s="64"/>
      <c r="E131" s="90"/>
      <c r="F131" s="61"/>
      <c r="G131" s="63"/>
      <c r="H131" s="90"/>
      <c r="I131" s="61"/>
      <c r="J131" s="61"/>
      <c r="K131" s="61"/>
      <c r="L131" s="61"/>
      <c r="M131" s="61"/>
      <c r="N131" s="63"/>
      <c r="O131" s="64"/>
      <c r="P131" s="49"/>
      <c r="Q131" s="20"/>
      <c r="R131" s="20"/>
      <c r="S131" s="14"/>
      <c r="T131" s="26"/>
      <c r="U131" s="20"/>
      <c r="V131" s="20"/>
      <c r="W131" s="4"/>
      <c r="X131" s="14"/>
      <c r="Y131" s="15"/>
    </row>
    <row r="132" spans="1:25" ht="15.75" thickBot="1" x14ac:dyDescent="0.3">
      <c r="A132" s="15"/>
      <c r="B132" s="12"/>
      <c r="C132" s="53"/>
      <c r="D132" s="53"/>
      <c r="E132" s="55"/>
      <c r="F132" s="57"/>
      <c r="G132" s="59"/>
      <c r="H132" s="55"/>
      <c r="I132" s="57"/>
      <c r="J132" s="57"/>
      <c r="K132" s="57"/>
      <c r="L132" s="57"/>
      <c r="M132" s="57"/>
      <c r="N132" s="59"/>
      <c r="O132" s="53"/>
      <c r="P132" s="50"/>
      <c r="Q132" s="20"/>
      <c r="R132" s="20"/>
      <c r="S132" s="35"/>
      <c r="T132" s="27"/>
      <c r="U132" s="20"/>
      <c r="V132" s="20"/>
      <c r="W132" s="4"/>
      <c r="X132" s="14"/>
      <c r="Y132" s="15"/>
    </row>
    <row r="133" spans="1:25" ht="15.75" thickBot="1" x14ac:dyDescent="0.3">
      <c r="A133" s="15"/>
      <c r="B133" s="12"/>
      <c r="C133" s="42">
        <v>43</v>
      </c>
      <c r="D133" s="42"/>
      <c r="E133" s="106"/>
      <c r="F133" s="107"/>
      <c r="G133" s="88"/>
      <c r="H133" s="89"/>
      <c r="I133" s="60"/>
      <c r="J133" s="60"/>
      <c r="K133" s="60"/>
      <c r="L133" s="60"/>
      <c r="M133" s="60"/>
      <c r="N133" s="62"/>
      <c r="O133" s="48" t="s">
        <v>9</v>
      </c>
      <c r="P133" s="48"/>
      <c r="Q133" s="19"/>
      <c r="R133" s="19"/>
      <c r="S133" s="14"/>
      <c r="T133" s="25"/>
      <c r="U133" s="19"/>
      <c r="V133" s="19"/>
      <c r="W133" s="4"/>
      <c r="X133" s="14"/>
      <c r="Y133" s="15"/>
    </row>
    <row r="134" spans="1:25" ht="15.75" thickBot="1" x14ac:dyDescent="0.3">
      <c r="A134" s="15"/>
      <c r="B134" s="12"/>
      <c r="C134" s="64"/>
      <c r="D134" s="64"/>
      <c r="E134" s="90"/>
      <c r="F134" s="61"/>
      <c r="G134" s="63"/>
      <c r="H134" s="90"/>
      <c r="I134" s="61"/>
      <c r="J134" s="61"/>
      <c r="K134" s="61"/>
      <c r="L134" s="61"/>
      <c r="M134" s="61"/>
      <c r="N134" s="63"/>
      <c r="O134" s="64"/>
      <c r="P134" s="49"/>
      <c r="Q134" s="20"/>
      <c r="R134" s="20"/>
      <c r="S134" s="14"/>
      <c r="T134" s="26"/>
      <c r="U134" s="20"/>
      <c r="V134" s="20"/>
      <c r="W134" s="4"/>
      <c r="X134" s="14"/>
      <c r="Y134" s="15"/>
    </row>
    <row r="135" spans="1:25" ht="15.75" thickBot="1" x14ac:dyDescent="0.3">
      <c r="A135" s="15"/>
      <c r="B135" s="12"/>
      <c r="C135" s="53"/>
      <c r="D135" s="53"/>
      <c r="E135" s="55"/>
      <c r="F135" s="57"/>
      <c r="G135" s="59"/>
      <c r="H135" s="55"/>
      <c r="I135" s="57"/>
      <c r="J135" s="57"/>
      <c r="K135" s="57"/>
      <c r="L135" s="57"/>
      <c r="M135" s="57"/>
      <c r="N135" s="59"/>
      <c r="O135" s="53"/>
      <c r="P135" s="50"/>
      <c r="Q135" s="20"/>
      <c r="R135" s="20"/>
      <c r="S135" s="35"/>
      <c r="T135" s="27"/>
      <c r="U135" s="20"/>
      <c r="V135" s="20"/>
      <c r="W135" s="4"/>
      <c r="X135" s="14"/>
      <c r="Y135" s="15"/>
    </row>
    <row r="136" spans="1:25" ht="15.75" thickBot="1" x14ac:dyDescent="0.3">
      <c r="A136" s="15"/>
      <c r="B136" s="12"/>
      <c r="C136" s="42">
        <v>44</v>
      </c>
      <c r="D136" s="42"/>
      <c r="E136" s="106"/>
      <c r="F136" s="107"/>
      <c r="G136" s="88"/>
      <c r="H136" s="89"/>
      <c r="I136" s="60"/>
      <c r="J136" s="60"/>
      <c r="K136" s="60"/>
      <c r="L136" s="60"/>
      <c r="M136" s="60"/>
      <c r="N136" s="62"/>
      <c r="O136" s="48" t="s">
        <v>9</v>
      </c>
      <c r="P136" s="48"/>
      <c r="Q136" s="19"/>
      <c r="R136" s="19"/>
      <c r="S136" s="14"/>
      <c r="T136" s="25"/>
      <c r="U136" s="19"/>
      <c r="V136" s="19"/>
      <c r="W136" s="4"/>
      <c r="X136" s="14"/>
      <c r="Y136" s="15"/>
    </row>
    <row r="137" spans="1:25" ht="15.75" thickBot="1" x14ac:dyDescent="0.3">
      <c r="A137" s="15"/>
      <c r="B137" s="12"/>
      <c r="C137" s="64"/>
      <c r="D137" s="64"/>
      <c r="E137" s="90"/>
      <c r="F137" s="61"/>
      <c r="G137" s="63"/>
      <c r="H137" s="90"/>
      <c r="I137" s="61"/>
      <c r="J137" s="61"/>
      <c r="K137" s="61"/>
      <c r="L137" s="61"/>
      <c r="M137" s="61"/>
      <c r="N137" s="63"/>
      <c r="O137" s="64"/>
      <c r="P137" s="49"/>
      <c r="Q137" s="20"/>
      <c r="R137" s="20"/>
      <c r="S137" s="14"/>
      <c r="T137" s="26"/>
      <c r="U137" s="20"/>
      <c r="V137" s="20"/>
      <c r="W137" s="4"/>
      <c r="X137" s="14"/>
      <c r="Y137" s="15"/>
    </row>
    <row r="138" spans="1:25" ht="15.75" thickBot="1" x14ac:dyDescent="0.3">
      <c r="A138" s="15"/>
      <c r="B138" s="12"/>
      <c r="C138" s="53"/>
      <c r="D138" s="53"/>
      <c r="E138" s="55"/>
      <c r="F138" s="57"/>
      <c r="G138" s="59"/>
      <c r="H138" s="55"/>
      <c r="I138" s="57"/>
      <c r="J138" s="57"/>
      <c r="K138" s="57"/>
      <c r="L138" s="57"/>
      <c r="M138" s="57"/>
      <c r="N138" s="59"/>
      <c r="O138" s="53"/>
      <c r="P138" s="50"/>
      <c r="Q138" s="20"/>
      <c r="R138" s="20"/>
      <c r="S138" s="35"/>
      <c r="T138" s="27"/>
      <c r="U138" s="20"/>
      <c r="V138" s="20"/>
      <c r="W138" s="4"/>
      <c r="X138" s="14"/>
      <c r="Y138" s="15"/>
    </row>
    <row r="139" spans="1:25" ht="15.75" thickBot="1" x14ac:dyDescent="0.3">
      <c r="A139" s="15"/>
      <c r="B139" s="12"/>
      <c r="C139" s="42">
        <v>45</v>
      </c>
      <c r="D139" s="42"/>
      <c r="E139" s="106"/>
      <c r="F139" s="107"/>
      <c r="G139" s="88"/>
      <c r="H139" s="89"/>
      <c r="I139" s="60"/>
      <c r="J139" s="60"/>
      <c r="K139" s="60"/>
      <c r="L139" s="60"/>
      <c r="M139" s="60"/>
      <c r="N139" s="62"/>
      <c r="O139" s="48" t="s">
        <v>9</v>
      </c>
      <c r="P139" s="48"/>
      <c r="Q139" s="19"/>
      <c r="R139" s="19"/>
      <c r="S139" s="14"/>
      <c r="T139" s="25"/>
      <c r="U139" s="19"/>
      <c r="V139" s="19"/>
      <c r="W139" s="4"/>
      <c r="X139" s="14"/>
      <c r="Y139" s="15"/>
    </row>
    <row r="140" spans="1:25" ht="15.75" thickBot="1" x14ac:dyDescent="0.3">
      <c r="A140" s="15"/>
      <c r="B140" s="12"/>
      <c r="C140" s="64"/>
      <c r="D140" s="64"/>
      <c r="E140" s="90"/>
      <c r="F140" s="61"/>
      <c r="G140" s="63"/>
      <c r="H140" s="90"/>
      <c r="I140" s="61"/>
      <c r="J140" s="61"/>
      <c r="K140" s="61"/>
      <c r="L140" s="61"/>
      <c r="M140" s="61"/>
      <c r="N140" s="63"/>
      <c r="O140" s="64"/>
      <c r="P140" s="49"/>
      <c r="Q140" s="20"/>
      <c r="R140" s="20"/>
      <c r="S140" s="14"/>
      <c r="T140" s="26"/>
      <c r="U140" s="20"/>
      <c r="V140" s="20"/>
      <c r="W140" s="4"/>
      <c r="X140" s="14"/>
      <c r="Y140" s="15"/>
    </row>
    <row r="141" spans="1:25" ht="15.75" thickBot="1" x14ac:dyDescent="0.3">
      <c r="A141" s="15"/>
      <c r="B141" s="12"/>
      <c r="C141" s="53"/>
      <c r="D141" s="53"/>
      <c r="E141" s="55"/>
      <c r="F141" s="57"/>
      <c r="G141" s="59"/>
      <c r="H141" s="55"/>
      <c r="I141" s="57"/>
      <c r="J141" s="57"/>
      <c r="K141" s="57"/>
      <c r="L141" s="57"/>
      <c r="M141" s="57"/>
      <c r="N141" s="59"/>
      <c r="O141" s="53"/>
      <c r="P141" s="50"/>
      <c r="Q141" s="20"/>
      <c r="R141" s="20"/>
      <c r="S141" s="36"/>
      <c r="T141" s="27"/>
      <c r="U141" s="20"/>
      <c r="V141" s="20"/>
      <c r="W141" s="4"/>
      <c r="X141" s="14"/>
      <c r="Y141" s="15"/>
    </row>
    <row r="142" spans="1:25" ht="15.75" thickBot="1" x14ac:dyDescent="0.3">
      <c r="A142" s="15"/>
      <c r="B142" s="12"/>
      <c r="C142" s="42">
        <v>46</v>
      </c>
      <c r="D142" s="42"/>
      <c r="E142" s="106"/>
      <c r="F142" s="107"/>
      <c r="G142" s="88"/>
      <c r="H142" s="89"/>
      <c r="I142" s="60"/>
      <c r="J142" s="60"/>
      <c r="K142" s="60"/>
      <c r="L142" s="60"/>
      <c r="M142" s="60"/>
      <c r="N142" s="62"/>
      <c r="O142" s="48" t="s">
        <v>9</v>
      </c>
      <c r="P142" s="48"/>
      <c r="Q142" s="19"/>
      <c r="R142" s="19"/>
      <c r="S142" s="34"/>
      <c r="T142" s="25"/>
      <c r="U142" s="19"/>
      <c r="V142" s="19"/>
      <c r="W142" s="4"/>
      <c r="X142" s="14"/>
      <c r="Y142" s="15"/>
    </row>
    <row r="143" spans="1:25" ht="15.75" thickBot="1" x14ac:dyDescent="0.3">
      <c r="A143" s="15"/>
      <c r="B143" s="12"/>
      <c r="C143" s="64"/>
      <c r="D143" s="64"/>
      <c r="E143" s="90"/>
      <c r="F143" s="61"/>
      <c r="G143" s="63"/>
      <c r="H143" s="90"/>
      <c r="I143" s="61"/>
      <c r="J143" s="61"/>
      <c r="K143" s="61"/>
      <c r="L143" s="61"/>
      <c r="M143" s="61"/>
      <c r="N143" s="63"/>
      <c r="O143" s="64"/>
      <c r="P143" s="49"/>
      <c r="Q143" s="20"/>
      <c r="R143" s="20"/>
      <c r="S143" s="14"/>
      <c r="T143" s="26"/>
      <c r="U143" s="20"/>
      <c r="V143" s="20"/>
      <c r="W143" s="4"/>
      <c r="X143" s="14"/>
      <c r="Y143" s="15"/>
    </row>
    <row r="144" spans="1:25" ht="15.75" thickBot="1" x14ac:dyDescent="0.3">
      <c r="A144" s="15"/>
      <c r="B144" s="12"/>
      <c r="C144" s="53"/>
      <c r="D144" s="53"/>
      <c r="E144" s="55"/>
      <c r="F144" s="57"/>
      <c r="G144" s="59"/>
      <c r="H144" s="55"/>
      <c r="I144" s="57"/>
      <c r="J144" s="57"/>
      <c r="K144" s="57"/>
      <c r="L144" s="57"/>
      <c r="M144" s="57"/>
      <c r="N144" s="59"/>
      <c r="O144" s="53"/>
      <c r="P144" s="50"/>
      <c r="Q144" s="20"/>
      <c r="R144" s="20"/>
      <c r="S144" s="35"/>
      <c r="T144" s="27"/>
      <c r="U144" s="20"/>
      <c r="V144" s="20"/>
      <c r="W144" s="4"/>
      <c r="X144" s="14"/>
      <c r="Y144" s="15"/>
    </row>
    <row r="145" spans="1:25" ht="15.75" thickBot="1" x14ac:dyDescent="0.3">
      <c r="A145" s="15"/>
      <c r="B145" s="12"/>
      <c r="C145" s="42">
        <v>47</v>
      </c>
      <c r="D145" s="42"/>
      <c r="E145" s="106"/>
      <c r="F145" s="107"/>
      <c r="G145" s="88"/>
      <c r="H145" s="89"/>
      <c r="I145" s="60"/>
      <c r="J145" s="60"/>
      <c r="K145" s="60"/>
      <c r="L145" s="60"/>
      <c r="M145" s="60"/>
      <c r="N145" s="62"/>
      <c r="O145" s="48" t="s">
        <v>9</v>
      </c>
      <c r="P145" s="48"/>
      <c r="Q145" s="19"/>
      <c r="R145" s="19"/>
      <c r="S145" s="14"/>
      <c r="T145" s="25"/>
      <c r="U145" s="19"/>
      <c r="V145" s="19"/>
      <c r="W145" s="4"/>
      <c r="X145" s="14"/>
      <c r="Y145" s="15"/>
    </row>
    <row r="146" spans="1:25" ht="15.75" thickBot="1" x14ac:dyDescent="0.3">
      <c r="A146" s="15"/>
      <c r="B146" s="12"/>
      <c r="C146" s="64"/>
      <c r="D146" s="64"/>
      <c r="E146" s="90"/>
      <c r="F146" s="61"/>
      <c r="G146" s="63"/>
      <c r="H146" s="90"/>
      <c r="I146" s="61"/>
      <c r="J146" s="61"/>
      <c r="K146" s="61"/>
      <c r="L146" s="61"/>
      <c r="M146" s="61"/>
      <c r="N146" s="63"/>
      <c r="O146" s="64"/>
      <c r="P146" s="49"/>
      <c r="Q146" s="20"/>
      <c r="R146" s="20"/>
      <c r="S146" s="14"/>
      <c r="T146" s="26"/>
      <c r="U146" s="20"/>
      <c r="V146" s="20"/>
      <c r="W146" s="4"/>
      <c r="X146" s="14"/>
      <c r="Y146" s="15"/>
    </row>
    <row r="147" spans="1:25" ht="15.75" thickBot="1" x14ac:dyDescent="0.3">
      <c r="A147" s="15"/>
      <c r="B147" s="12"/>
      <c r="C147" s="53"/>
      <c r="D147" s="53"/>
      <c r="E147" s="55"/>
      <c r="F147" s="57"/>
      <c r="G147" s="59"/>
      <c r="H147" s="55"/>
      <c r="I147" s="57"/>
      <c r="J147" s="57"/>
      <c r="K147" s="57"/>
      <c r="L147" s="57"/>
      <c r="M147" s="57"/>
      <c r="N147" s="59"/>
      <c r="O147" s="53"/>
      <c r="P147" s="50"/>
      <c r="Q147" s="20"/>
      <c r="R147" s="20"/>
      <c r="S147" s="36"/>
      <c r="T147" s="27"/>
      <c r="U147" s="20"/>
      <c r="V147" s="20"/>
      <c r="W147" s="4"/>
      <c r="X147" s="14"/>
      <c r="Y147" s="15"/>
    </row>
    <row r="148" spans="1:25" ht="15.75" thickBot="1" x14ac:dyDescent="0.3">
      <c r="A148" s="15"/>
      <c r="B148" s="12"/>
      <c r="C148" s="42">
        <v>48</v>
      </c>
      <c r="D148" s="42"/>
      <c r="E148" s="106"/>
      <c r="F148" s="107"/>
      <c r="G148" s="88"/>
      <c r="H148" s="89"/>
      <c r="I148" s="60"/>
      <c r="J148" s="60"/>
      <c r="K148" s="60"/>
      <c r="L148" s="60"/>
      <c r="M148" s="60"/>
      <c r="N148" s="62"/>
      <c r="O148" s="48" t="s">
        <v>9</v>
      </c>
      <c r="P148" s="48"/>
      <c r="Q148" s="19"/>
      <c r="R148" s="19"/>
      <c r="S148" s="34"/>
      <c r="T148" s="24"/>
      <c r="U148" s="19"/>
      <c r="V148" s="19"/>
      <c r="W148" s="4"/>
      <c r="X148" s="14"/>
      <c r="Y148" s="15"/>
    </row>
    <row r="149" spans="1:25" ht="15.75" thickBot="1" x14ac:dyDescent="0.3">
      <c r="A149" s="15"/>
      <c r="B149" s="12"/>
      <c r="C149" s="64"/>
      <c r="D149" s="64"/>
      <c r="E149" s="90"/>
      <c r="F149" s="61"/>
      <c r="G149" s="63"/>
      <c r="H149" s="90"/>
      <c r="I149" s="61"/>
      <c r="J149" s="61"/>
      <c r="K149" s="61"/>
      <c r="L149" s="61"/>
      <c r="M149" s="61"/>
      <c r="N149" s="63"/>
      <c r="O149" s="64"/>
      <c r="P149" s="49"/>
      <c r="Q149" s="20"/>
      <c r="R149" s="20"/>
      <c r="S149" s="14"/>
      <c r="T149" s="22"/>
      <c r="U149" s="20"/>
      <c r="V149" s="20"/>
      <c r="W149" s="4"/>
      <c r="X149" s="14"/>
      <c r="Y149" s="15"/>
    </row>
    <row r="150" spans="1:25" ht="15.75" thickBot="1" x14ac:dyDescent="0.3">
      <c r="A150" s="15"/>
      <c r="B150" s="17"/>
      <c r="C150" s="111"/>
      <c r="D150" s="111"/>
      <c r="E150" s="112"/>
      <c r="F150" s="113"/>
      <c r="G150" s="114"/>
      <c r="H150" s="112"/>
      <c r="I150" s="113"/>
      <c r="J150" s="113"/>
      <c r="K150" s="113"/>
      <c r="L150" s="113"/>
      <c r="M150" s="113"/>
      <c r="N150" s="114"/>
      <c r="O150" s="111"/>
      <c r="P150" s="51"/>
      <c r="Q150" s="21"/>
      <c r="R150" s="28"/>
      <c r="S150" s="18"/>
      <c r="T150" s="23"/>
      <c r="U150" s="21"/>
      <c r="V150" s="28"/>
      <c r="W150" s="32"/>
      <c r="X150" s="18"/>
      <c r="Y150" s="15"/>
    </row>
    <row r="151" spans="1:25" ht="16.5" thickTop="1" thickBot="1" x14ac:dyDescent="0.3">
      <c r="A151" s="2"/>
      <c r="B151" s="2"/>
      <c r="C151" s="3"/>
      <c r="D151" s="2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6"/>
      <c r="R151" s="16"/>
      <c r="S151" s="2"/>
      <c r="T151" s="3"/>
      <c r="U151" s="16"/>
      <c r="V151" s="16"/>
      <c r="W151" s="2"/>
      <c r="X151" s="2"/>
      <c r="Y151" s="2"/>
    </row>
    <row r="152" spans="1:25" x14ac:dyDescent="0.25">
      <c r="A152" s="2"/>
      <c r="B152" s="2"/>
      <c r="C152" s="3"/>
      <c r="D152" s="119" t="s">
        <v>25</v>
      </c>
      <c r="E152" s="11">
        <f t="shared" ref="E152:N152" si="0">COUNTIF(E7:E150,"x")</f>
        <v>0</v>
      </c>
      <c r="F152" s="11">
        <f t="shared" si="0"/>
        <v>0</v>
      </c>
      <c r="G152" s="11">
        <f t="shared" si="0"/>
        <v>0</v>
      </c>
      <c r="H152" s="11">
        <f t="shared" si="0"/>
        <v>0</v>
      </c>
      <c r="I152" s="11">
        <f t="shared" si="0"/>
        <v>0</v>
      </c>
      <c r="J152" s="11">
        <f t="shared" si="0"/>
        <v>0</v>
      </c>
      <c r="K152" s="11">
        <f t="shared" si="0"/>
        <v>0</v>
      </c>
      <c r="L152" s="11">
        <f t="shared" si="0"/>
        <v>0</v>
      </c>
      <c r="M152" s="11">
        <f t="shared" si="0"/>
        <v>0</v>
      </c>
      <c r="N152" s="11">
        <f t="shared" si="0"/>
        <v>0</v>
      </c>
      <c r="O152" s="9"/>
      <c r="P152" s="9"/>
      <c r="Q152" s="16"/>
      <c r="R152" s="16"/>
      <c r="S152" s="2"/>
      <c r="T152" s="3"/>
      <c r="U152" s="16"/>
      <c r="V152" s="16"/>
      <c r="W152" s="2"/>
      <c r="X152" s="2"/>
      <c r="Y152" s="2"/>
    </row>
    <row r="153" spans="1:25" ht="15.75" thickBot="1" x14ac:dyDescent="0.3">
      <c r="A153" s="2"/>
      <c r="B153" s="2"/>
      <c r="C153" s="3"/>
      <c r="D153" s="120"/>
      <c r="E153" s="115" t="s">
        <v>8</v>
      </c>
      <c r="F153" s="115" t="s">
        <v>11</v>
      </c>
      <c r="G153" s="115" t="s">
        <v>12</v>
      </c>
      <c r="H153" s="115" t="s">
        <v>2</v>
      </c>
      <c r="I153" s="115" t="s">
        <v>3</v>
      </c>
      <c r="J153" s="115" t="s">
        <v>4</v>
      </c>
      <c r="K153" s="115" t="s">
        <v>5</v>
      </c>
      <c r="L153" s="115" t="s">
        <v>6</v>
      </c>
      <c r="M153" s="115" t="s">
        <v>7</v>
      </c>
      <c r="N153" s="117" t="s">
        <v>10</v>
      </c>
      <c r="O153" s="9"/>
      <c r="P153" s="9"/>
      <c r="Q153" s="16"/>
      <c r="R153" s="16"/>
      <c r="S153" s="2"/>
      <c r="T153" s="3"/>
      <c r="U153" s="16"/>
      <c r="V153" s="16"/>
      <c r="W153" s="2"/>
      <c r="X153" s="2"/>
      <c r="Y153" s="2"/>
    </row>
    <row r="154" spans="1:25" ht="19.5" thickBot="1" x14ac:dyDescent="0.3">
      <c r="A154" s="2"/>
      <c r="B154" s="2"/>
      <c r="C154" s="3"/>
      <c r="D154" s="1">
        <f>SUM(E152:N152)</f>
        <v>0</v>
      </c>
      <c r="E154" s="116"/>
      <c r="F154" s="116"/>
      <c r="G154" s="116"/>
      <c r="H154" s="116"/>
      <c r="I154" s="116"/>
      <c r="J154" s="116"/>
      <c r="K154" s="116"/>
      <c r="L154" s="116"/>
      <c r="M154" s="116"/>
      <c r="N154" s="118"/>
      <c r="O154" s="9"/>
      <c r="P154" s="9"/>
      <c r="Q154" s="16"/>
      <c r="R154" s="16"/>
      <c r="S154" s="2"/>
      <c r="T154" s="3"/>
      <c r="U154" s="16"/>
      <c r="V154" s="16"/>
      <c r="W154" s="2"/>
      <c r="X154" s="2"/>
      <c r="Y154" s="2"/>
    </row>
  </sheetData>
  <mergeCells count="915">
    <mergeCell ref="J153:J154"/>
    <mergeCell ref="K153:K154"/>
    <mergeCell ref="L153:L154"/>
    <mergeCell ref="M153:M154"/>
    <mergeCell ref="N153:N154"/>
    <mergeCell ref="D152:D153"/>
    <mergeCell ref="E153:E154"/>
    <mergeCell ref="F153:F154"/>
    <mergeCell ref="G153:G154"/>
    <mergeCell ref="H153:H154"/>
    <mergeCell ref="I153:I154"/>
    <mergeCell ref="K148:K150"/>
    <mergeCell ref="L148:L150"/>
    <mergeCell ref="M148:M150"/>
    <mergeCell ref="N148:N150"/>
    <mergeCell ref="O148:O150"/>
    <mergeCell ref="P148:P150"/>
    <mergeCell ref="O145:O147"/>
    <mergeCell ref="P145:P147"/>
    <mergeCell ref="C148:C150"/>
    <mergeCell ref="D148:D150"/>
    <mergeCell ref="E148:E150"/>
    <mergeCell ref="F148:F150"/>
    <mergeCell ref="G148:G150"/>
    <mergeCell ref="H148:H150"/>
    <mergeCell ref="I148:I150"/>
    <mergeCell ref="J148:J150"/>
    <mergeCell ref="I145:I147"/>
    <mergeCell ref="J145:J147"/>
    <mergeCell ref="K145:K147"/>
    <mergeCell ref="L145:L147"/>
    <mergeCell ref="M145:M147"/>
    <mergeCell ref="N145:N147"/>
    <mergeCell ref="C145:C147"/>
    <mergeCell ref="D145:D147"/>
    <mergeCell ref="E145:E147"/>
    <mergeCell ref="F145:F147"/>
    <mergeCell ref="G145:G147"/>
    <mergeCell ref="H145:H147"/>
    <mergeCell ref="K142:K144"/>
    <mergeCell ref="L142:L144"/>
    <mergeCell ref="M142:M144"/>
    <mergeCell ref="N142:N144"/>
    <mergeCell ref="O142:O144"/>
    <mergeCell ref="P142:P144"/>
    <mergeCell ref="O139:O141"/>
    <mergeCell ref="P139:P141"/>
    <mergeCell ref="C142:C144"/>
    <mergeCell ref="D142:D144"/>
    <mergeCell ref="E142:E144"/>
    <mergeCell ref="F142:F144"/>
    <mergeCell ref="G142:G144"/>
    <mergeCell ref="H142:H144"/>
    <mergeCell ref="I142:I144"/>
    <mergeCell ref="J142:J144"/>
    <mergeCell ref="I139:I141"/>
    <mergeCell ref="J139:J141"/>
    <mergeCell ref="K139:K141"/>
    <mergeCell ref="L139:L141"/>
    <mergeCell ref="M139:M141"/>
    <mergeCell ref="N139:N141"/>
    <mergeCell ref="C139:C141"/>
    <mergeCell ref="D139:D141"/>
    <mergeCell ref="E139:E141"/>
    <mergeCell ref="F139:F141"/>
    <mergeCell ref="G139:G141"/>
    <mergeCell ref="H139:H141"/>
    <mergeCell ref="K136:K138"/>
    <mergeCell ref="L136:L138"/>
    <mergeCell ref="M136:M138"/>
    <mergeCell ref="N136:N138"/>
    <mergeCell ref="O136:O138"/>
    <mergeCell ref="P136:P138"/>
    <mergeCell ref="O133:O135"/>
    <mergeCell ref="P133:P135"/>
    <mergeCell ref="C136:C138"/>
    <mergeCell ref="D136:D138"/>
    <mergeCell ref="E136:E138"/>
    <mergeCell ref="F136:F138"/>
    <mergeCell ref="G136:G138"/>
    <mergeCell ref="H136:H138"/>
    <mergeCell ref="I136:I138"/>
    <mergeCell ref="J136:J138"/>
    <mergeCell ref="I133:I135"/>
    <mergeCell ref="J133:J135"/>
    <mergeCell ref="K133:K135"/>
    <mergeCell ref="L133:L135"/>
    <mergeCell ref="M133:M135"/>
    <mergeCell ref="N133:N135"/>
    <mergeCell ref="C133:C135"/>
    <mergeCell ref="D133:D135"/>
    <mergeCell ref="E133:E135"/>
    <mergeCell ref="F133:F135"/>
    <mergeCell ref="G133:G135"/>
    <mergeCell ref="H133:H135"/>
    <mergeCell ref="K130:K132"/>
    <mergeCell ref="L130:L132"/>
    <mergeCell ref="M130:M132"/>
    <mergeCell ref="N130:N132"/>
    <mergeCell ref="O130:O132"/>
    <mergeCell ref="P130:P132"/>
    <mergeCell ref="O127:O129"/>
    <mergeCell ref="P127:P129"/>
    <mergeCell ref="C130:C132"/>
    <mergeCell ref="D130:D132"/>
    <mergeCell ref="E130:E132"/>
    <mergeCell ref="F130:F132"/>
    <mergeCell ref="G130:G132"/>
    <mergeCell ref="H130:H132"/>
    <mergeCell ref="I130:I132"/>
    <mergeCell ref="J130:J132"/>
    <mergeCell ref="I127:I129"/>
    <mergeCell ref="J127:J129"/>
    <mergeCell ref="K127:K129"/>
    <mergeCell ref="L127:L129"/>
    <mergeCell ref="M127:M129"/>
    <mergeCell ref="N127:N129"/>
    <mergeCell ref="C127:C129"/>
    <mergeCell ref="D127:D129"/>
    <mergeCell ref="E127:E129"/>
    <mergeCell ref="F127:F129"/>
    <mergeCell ref="G127:G129"/>
    <mergeCell ref="H127:H129"/>
    <mergeCell ref="K124:K126"/>
    <mergeCell ref="L124:L126"/>
    <mergeCell ref="M124:M126"/>
    <mergeCell ref="N124:N126"/>
    <mergeCell ref="O124:O126"/>
    <mergeCell ref="P124:P126"/>
    <mergeCell ref="O121:O123"/>
    <mergeCell ref="P121:P123"/>
    <mergeCell ref="C124:C126"/>
    <mergeCell ref="D124:D126"/>
    <mergeCell ref="E124:E126"/>
    <mergeCell ref="F124:F126"/>
    <mergeCell ref="G124:G126"/>
    <mergeCell ref="H124:H126"/>
    <mergeCell ref="I124:I126"/>
    <mergeCell ref="J124:J126"/>
    <mergeCell ref="I121:I123"/>
    <mergeCell ref="J121:J123"/>
    <mergeCell ref="K121:K123"/>
    <mergeCell ref="L121:L123"/>
    <mergeCell ref="M121:M123"/>
    <mergeCell ref="N121:N123"/>
    <mergeCell ref="C121:C123"/>
    <mergeCell ref="D121:D123"/>
    <mergeCell ref="E121:E123"/>
    <mergeCell ref="F121:F123"/>
    <mergeCell ref="G121:G123"/>
    <mergeCell ref="H121:H123"/>
    <mergeCell ref="K118:K120"/>
    <mergeCell ref="L118:L120"/>
    <mergeCell ref="M118:M120"/>
    <mergeCell ref="N118:N120"/>
    <mergeCell ref="O118:O120"/>
    <mergeCell ref="P118:P120"/>
    <mergeCell ref="O115:O117"/>
    <mergeCell ref="P115:P117"/>
    <mergeCell ref="C118:C120"/>
    <mergeCell ref="D118:D120"/>
    <mergeCell ref="E118:E120"/>
    <mergeCell ref="F118:F120"/>
    <mergeCell ref="G118:G120"/>
    <mergeCell ref="H118:H120"/>
    <mergeCell ref="I118:I120"/>
    <mergeCell ref="J118:J120"/>
    <mergeCell ref="I115:I117"/>
    <mergeCell ref="J115:J117"/>
    <mergeCell ref="K115:K117"/>
    <mergeCell ref="L115:L117"/>
    <mergeCell ref="M115:M117"/>
    <mergeCell ref="N115:N117"/>
    <mergeCell ref="C115:C117"/>
    <mergeCell ref="D115:D117"/>
    <mergeCell ref="E115:E117"/>
    <mergeCell ref="F115:F117"/>
    <mergeCell ref="G115:G117"/>
    <mergeCell ref="H115:H117"/>
    <mergeCell ref="K112:K114"/>
    <mergeCell ref="L112:L114"/>
    <mergeCell ref="M112:M114"/>
    <mergeCell ref="N112:N114"/>
    <mergeCell ref="O112:O114"/>
    <mergeCell ref="P112:P114"/>
    <mergeCell ref="O109:O111"/>
    <mergeCell ref="P109:P111"/>
    <mergeCell ref="C112:C114"/>
    <mergeCell ref="D112:D114"/>
    <mergeCell ref="E112:E114"/>
    <mergeCell ref="F112:F114"/>
    <mergeCell ref="G112:G114"/>
    <mergeCell ref="H112:H114"/>
    <mergeCell ref="I112:I114"/>
    <mergeCell ref="J112:J114"/>
    <mergeCell ref="I109:I111"/>
    <mergeCell ref="J109:J111"/>
    <mergeCell ref="K109:K111"/>
    <mergeCell ref="L109:L111"/>
    <mergeCell ref="M109:M111"/>
    <mergeCell ref="N109:N111"/>
    <mergeCell ref="C109:C111"/>
    <mergeCell ref="D109:D111"/>
    <mergeCell ref="E109:E111"/>
    <mergeCell ref="F109:F111"/>
    <mergeCell ref="G109:G111"/>
    <mergeCell ref="H109:H111"/>
    <mergeCell ref="K106:K108"/>
    <mergeCell ref="L106:L108"/>
    <mergeCell ref="M106:M108"/>
    <mergeCell ref="N106:N108"/>
    <mergeCell ref="O106:O108"/>
    <mergeCell ref="P106:P108"/>
    <mergeCell ref="O103:O105"/>
    <mergeCell ref="P103:P105"/>
    <mergeCell ref="C106:C108"/>
    <mergeCell ref="D106:D108"/>
    <mergeCell ref="E106:E108"/>
    <mergeCell ref="F106:F108"/>
    <mergeCell ref="G106:G108"/>
    <mergeCell ref="H106:H108"/>
    <mergeCell ref="I106:I108"/>
    <mergeCell ref="J106:J108"/>
    <mergeCell ref="I103:I105"/>
    <mergeCell ref="J103:J105"/>
    <mergeCell ref="K103:K105"/>
    <mergeCell ref="L103:L105"/>
    <mergeCell ref="M103:M105"/>
    <mergeCell ref="N103:N105"/>
    <mergeCell ref="C103:C105"/>
    <mergeCell ref="D103:D105"/>
    <mergeCell ref="E103:E105"/>
    <mergeCell ref="F103:F105"/>
    <mergeCell ref="G103:G105"/>
    <mergeCell ref="H103:H105"/>
    <mergeCell ref="K100:K102"/>
    <mergeCell ref="L100:L102"/>
    <mergeCell ref="M100:M102"/>
    <mergeCell ref="N100:N102"/>
    <mergeCell ref="O100:O102"/>
    <mergeCell ref="P100:P102"/>
    <mergeCell ref="O97:O99"/>
    <mergeCell ref="P97:P99"/>
    <mergeCell ref="C100:C102"/>
    <mergeCell ref="D100:D102"/>
    <mergeCell ref="E100:E102"/>
    <mergeCell ref="F100:F102"/>
    <mergeCell ref="G100:G102"/>
    <mergeCell ref="H100:H102"/>
    <mergeCell ref="I100:I102"/>
    <mergeCell ref="J100:J102"/>
    <mergeCell ref="I97:I99"/>
    <mergeCell ref="J97:J99"/>
    <mergeCell ref="K97:K99"/>
    <mergeCell ref="L97:L99"/>
    <mergeCell ref="M97:M99"/>
    <mergeCell ref="N97:N99"/>
    <mergeCell ref="C97:C99"/>
    <mergeCell ref="D97:D99"/>
    <mergeCell ref="E97:E99"/>
    <mergeCell ref="F97:F99"/>
    <mergeCell ref="G97:G99"/>
    <mergeCell ref="H97:H99"/>
    <mergeCell ref="K94:K96"/>
    <mergeCell ref="L94:L96"/>
    <mergeCell ref="M94:M96"/>
    <mergeCell ref="N94:N96"/>
    <mergeCell ref="O94:O96"/>
    <mergeCell ref="P94:P96"/>
    <mergeCell ref="O91:O93"/>
    <mergeCell ref="P91:P93"/>
    <mergeCell ref="C94:C96"/>
    <mergeCell ref="D94:D96"/>
    <mergeCell ref="E94:E96"/>
    <mergeCell ref="F94:F96"/>
    <mergeCell ref="G94:G96"/>
    <mergeCell ref="H94:H96"/>
    <mergeCell ref="I94:I96"/>
    <mergeCell ref="J94:J96"/>
    <mergeCell ref="I91:I93"/>
    <mergeCell ref="J91:J93"/>
    <mergeCell ref="K91:K93"/>
    <mergeCell ref="L91:L93"/>
    <mergeCell ref="M91:M93"/>
    <mergeCell ref="N91:N93"/>
    <mergeCell ref="C91:C93"/>
    <mergeCell ref="D91:D93"/>
    <mergeCell ref="E91:E93"/>
    <mergeCell ref="F91:F93"/>
    <mergeCell ref="G91:G93"/>
    <mergeCell ref="H91:H93"/>
    <mergeCell ref="K88:K90"/>
    <mergeCell ref="L88:L90"/>
    <mergeCell ref="M88:M90"/>
    <mergeCell ref="N88:N90"/>
    <mergeCell ref="O88:O90"/>
    <mergeCell ref="P88:P90"/>
    <mergeCell ref="O85:O87"/>
    <mergeCell ref="P85:P87"/>
    <mergeCell ref="C88:C90"/>
    <mergeCell ref="D88:D90"/>
    <mergeCell ref="E88:E90"/>
    <mergeCell ref="F88:F90"/>
    <mergeCell ref="G88:G90"/>
    <mergeCell ref="H88:H90"/>
    <mergeCell ref="I88:I90"/>
    <mergeCell ref="J88:J90"/>
    <mergeCell ref="I85:I87"/>
    <mergeCell ref="J85:J87"/>
    <mergeCell ref="K85:K87"/>
    <mergeCell ref="L85:L87"/>
    <mergeCell ref="M85:M87"/>
    <mergeCell ref="N85:N87"/>
    <mergeCell ref="C85:C87"/>
    <mergeCell ref="D85:D87"/>
    <mergeCell ref="E85:E87"/>
    <mergeCell ref="F85:F87"/>
    <mergeCell ref="G85:G87"/>
    <mergeCell ref="H85:H87"/>
    <mergeCell ref="K82:K84"/>
    <mergeCell ref="L82:L84"/>
    <mergeCell ref="M82:M84"/>
    <mergeCell ref="N82:N84"/>
    <mergeCell ref="O82:O84"/>
    <mergeCell ref="P82:P84"/>
    <mergeCell ref="V79:V81"/>
    <mergeCell ref="X79:X81"/>
    <mergeCell ref="C82:C84"/>
    <mergeCell ref="D82:D84"/>
    <mergeCell ref="E82:E84"/>
    <mergeCell ref="F82:F84"/>
    <mergeCell ref="G82:G84"/>
    <mergeCell ref="H82:H84"/>
    <mergeCell ref="I82:I84"/>
    <mergeCell ref="J82:J84"/>
    <mergeCell ref="P79:P81"/>
    <mergeCell ref="Q79:Q81"/>
    <mergeCell ref="R79:R81"/>
    <mergeCell ref="S79:S81"/>
    <mergeCell ref="T79:T81"/>
    <mergeCell ref="U79:U81"/>
    <mergeCell ref="J79:J81"/>
    <mergeCell ref="K79:K81"/>
    <mergeCell ref="L79:L81"/>
    <mergeCell ref="M79:M81"/>
    <mergeCell ref="N79:N81"/>
    <mergeCell ref="O79:O81"/>
    <mergeCell ref="V76:V78"/>
    <mergeCell ref="W76:W78"/>
    <mergeCell ref="X76:X78"/>
    <mergeCell ref="C79:C81"/>
    <mergeCell ref="D79:D81"/>
    <mergeCell ref="E79:E81"/>
    <mergeCell ref="F79:F81"/>
    <mergeCell ref="G79:G81"/>
    <mergeCell ref="H79:H81"/>
    <mergeCell ref="I79:I81"/>
    <mergeCell ref="P76:P78"/>
    <mergeCell ref="Q76:Q78"/>
    <mergeCell ref="R76:R78"/>
    <mergeCell ref="S76:S78"/>
    <mergeCell ref="T76:T78"/>
    <mergeCell ref="U76:U78"/>
    <mergeCell ref="J76:J78"/>
    <mergeCell ref="K76:K78"/>
    <mergeCell ref="L76:L78"/>
    <mergeCell ref="M76:M78"/>
    <mergeCell ref="N76:N78"/>
    <mergeCell ref="O76:O78"/>
    <mergeCell ref="V73:V75"/>
    <mergeCell ref="W73:W75"/>
    <mergeCell ref="X73:X75"/>
    <mergeCell ref="C76:C78"/>
    <mergeCell ref="D76:D78"/>
    <mergeCell ref="E76:E78"/>
    <mergeCell ref="F76:F78"/>
    <mergeCell ref="G76:G78"/>
    <mergeCell ref="H76:H78"/>
    <mergeCell ref="I76:I78"/>
    <mergeCell ref="P73:P75"/>
    <mergeCell ref="Q73:Q75"/>
    <mergeCell ref="R73:R75"/>
    <mergeCell ref="S73:S75"/>
    <mergeCell ref="T73:T75"/>
    <mergeCell ref="U73:U75"/>
    <mergeCell ref="J73:J75"/>
    <mergeCell ref="K73:K75"/>
    <mergeCell ref="L73:L75"/>
    <mergeCell ref="M73:M75"/>
    <mergeCell ref="N73:N75"/>
    <mergeCell ref="O73:O75"/>
    <mergeCell ref="V70:V72"/>
    <mergeCell ref="W70:W72"/>
    <mergeCell ref="X70:X72"/>
    <mergeCell ref="C73:C75"/>
    <mergeCell ref="D73:D75"/>
    <mergeCell ref="E73:E75"/>
    <mergeCell ref="F73:F75"/>
    <mergeCell ref="G73:G75"/>
    <mergeCell ref="H73:H75"/>
    <mergeCell ref="I73:I75"/>
    <mergeCell ref="P70:P72"/>
    <mergeCell ref="Q70:Q72"/>
    <mergeCell ref="R70:R72"/>
    <mergeCell ref="S70:S72"/>
    <mergeCell ref="T70:T72"/>
    <mergeCell ref="U70:U72"/>
    <mergeCell ref="J70:J72"/>
    <mergeCell ref="K70:K72"/>
    <mergeCell ref="L70:L72"/>
    <mergeCell ref="M70:M72"/>
    <mergeCell ref="N70:N72"/>
    <mergeCell ref="O70:O72"/>
    <mergeCell ref="V67:V69"/>
    <mergeCell ref="W67:W69"/>
    <mergeCell ref="X67:X69"/>
    <mergeCell ref="C70:C72"/>
    <mergeCell ref="D70:D72"/>
    <mergeCell ref="E70:E72"/>
    <mergeCell ref="F70:F72"/>
    <mergeCell ref="G70:G72"/>
    <mergeCell ref="H70:H72"/>
    <mergeCell ref="I70:I72"/>
    <mergeCell ref="P67:P69"/>
    <mergeCell ref="Q67:Q69"/>
    <mergeCell ref="R67:R69"/>
    <mergeCell ref="S67:S69"/>
    <mergeCell ref="T67:T69"/>
    <mergeCell ref="U67:U69"/>
    <mergeCell ref="J67:J69"/>
    <mergeCell ref="K67:K69"/>
    <mergeCell ref="L67:L69"/>
    <mergeCell ref="M67:M69"/>
    <mergeCell ref="N67:N69"/>
    <mergeCell ref="O67:O69"/>
    <mergeCell ref="V64:V66"/>
    <mergeCell ref="W64:W66"/>
    <mergeCell ref="X64:X66"/>
    <mergeCell ref="C67:C69"/>
    <mergeCell ref="D67:D69"/>
    <mergeCell ref="E67:E69"/>
    <mergeCell ref="F67:F69"/>
    <mergeCell ref="G67:G69"/>
    <mergeCell ref="H67:H69"/>
    <mergeCell ref="I67:I69"/>
    <mergeCell ref="P64:P66"/>
    <mergeCell ref="Q64:Q66"/>
    <mergeCell ref="R64:R66"/>
    <mergeCell ref="S64:S66"/>
    <mergeCell ref="T64:T66"/>
    <mergeCell ref="U64:U66"/>
    <mergeCell ref="J64:J66"/>
    <mergeCell ref="K64:K66"/>
    <mergeCell ref="L64:L66"/>
    <mergeCell ref="M64:M66"/>
    <mergeCell ref="N64:N66"/>
    <mergeCell ref="O64:O66"/>
    <mergeCell ref="V61:V63"/>
    <mergeCell ref="W61:W63"/>
    <mergeCell ref="X61:X63"/>
    <mergeCell ref="C64:C66"/>
    <mergeCell ref="D64:D66"/>
    <mergeCell ref="E64:E66"/>
    <mergeCell ref="F64:F66"/>
    <mergeCell ref="G64:G66"/>
    <mergeCell ref="H64:H66"/>
    <mergeCell ref="I64:I66"/>
    <mergeCell ref="P61:P63"/>
    <mergeCell ref="Q61:Q63"/>
    <mergeCell ref="R61:R63"/>
    <mergeCell ref="S61:S63"/>
    <mergeCell ref="T61:T63"/>
    <mergeCell ref="U61:U63"/>
    <mergeCell ref="J61:J63"/>
    <mergeCell ref="K61:K63"/>
    <mergeCell ref="L61:L63"/>
    <mergeCell ref="M61:M63"/>
    <mergeCell ref="N61:N63"/>
    <mergeCell ref="O61:O63"/>
    <mergeCell ref="V58:V60"/>
    <mergeCell ref="W58:W60"/>
    <mergeCell ref="X58:X60"/>
    <mergeCell ref="C61:C63"/>
    <mergeCell ref="D61:D63"/>
    <mergeCell ref="E61:E63"/>
    <mergeCell ref="F61:F63"/>
    <mergeCell ref="G61:G63"/>
    <mergeCell ref="H61:H63"/>
    <mergeCell ref="I61:I63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V55:V57"/>
    <mergeCell ref="W55:W57"/>
    <mergeCell ref="X55:X57"/>
    <mergeCell ref="C58:C60"/>
    <mergeCell ref="D58:D60"/>
    <mergeCell ref="E58:E60"/>
    <mergeCell ref="F58:F60"/>
    <mergeCell ref="G58:G60"/>
    <mergeCell ref="H58:H60"/>
    <mergeCell ref="I58:I60"/>
    <mergeCell ref="P55:P57"/>
    <mergeCell ref="Q55:Q57"/>
    <mergeCell ref="R55:R57"/>
    <mergeCell ref="S55:S57"/>
    <mergeCell ref="T55:T57"/>
    <mergeCell ref="U55:U57"/>
    <mergeCell ref="J55:J57"/>
    <mergeCell ref="K55:K57"/>
    <mergeCell ref="L55:L57"/>
    <mergeCell ref="M55:M57"/>
    <mergeCell ref="N55:N57"/>
    <mergeCell ref="O55:O57"/>
    <mergeCell ref="V52:V54"/>
    <mergeCell ref="W52:W54"/>
    <mergeCell ref="X52:X54"/>
    <mergeCell ref="C55:C57"/>
    <mergeCell ref="D55:D57"/>
    <mergeCell ref="E55:E57"/>
    <mergeCell ref="F55:F57"/>
    <mergeCell ref="G55:G57"/>
    <mergeCell ref="H55:H57"/>
    <mergeCell ref="I55:I57"/>
    <mergeCell ref="P52:P54"/>
    <mergeCell ref="Q52:Q54"/>
    <mergeCell ref="R52:R54"/>
    <mergeCell ref="S52:S54"/>
    <mergeCell ref="T52:T54"/>
    <mergeCell ref="U52:U54"/>
    <mergeCell ref="J52:J54"/>
    <mergeCell ref="K52:K54"/>
    <mergeCell ref="L52:L54"/>
    <mergeCell ref="M52:M54"/>
    <mergeCell ref="N52:N54"/>
    <mergeCell ref="O52:O54"/>
    <mergeCell ref="V49:V51"/>
    <mergeCell ref="W49:W51"/>
    <mergeCell ref="X49:X51"/>
    <mergeCell ref="C52:C54"/>
    <mergeCell ref="D52:D54"/>
    <mergeCell ref="E52:E54"/>
    <mergeCell ref="F52:F54"/>
    <mergeCell ref="G52:G54"/>
    <mergeCell ref="H52:H54"/>
    <mergeCell ref="I52:I54"/>
    <mergeCell ref="P49:P51"/>
    <mergeCell ref="Q49:Q51"/>
    <mergeCell ref="R49:R51"/>
    <mergeCell ref="S49:S51"/>
    <mergeCell ref="T49:T51"/>
    <mergeCell ref="U49:U51"/>
    <mergeCell ref="J49:J51"/>
    <mergeCell ref="K49:K51"/>
    <mergeCell ref="L49:L51"/>
    <mergeCell ref="M49:M51"/>
    <mergeCell ref="N49:N51"/>
    <mergeCell ref="O49:O51"/>
    <mergeCell ref="V46:V48"/>
    <mergeCell ref="W46:W48"/>
    <mergeCell ref="X46:X48"/>
    <mergeCell ref="C49:C51"/>
    <mergeCell ref="D49:D51"/>
    <mergeCell ref="E49:E51"/>
    <mergeCell ref="F49:F51"/>
    <mergeCell ref="G49:G51"/>
    <mergeCell ref="H49:H51"/>
    <mergeCell ref="I49:I51"/>
    <mergeCell ref="O46:O48"/>
    <mergeCell ref="P46:P48"/>
    <mergeCell ref="Q46:Q48"/>
    <mergeCell ref="R46:R48"/>
    <mergeCell ref="T46:T48"/>
    <mergeCell ref="U46:U48"/>
    <mergeCell ref="I46:I48"/>
    <mergeCell ref="J46:J48"/>
    <mergeCell ref="K46:K48"/>
    <mergeCell ref="L46:L48"/>
    <mergeCell ref="M46:M48"/>
    <mergeCell ref="N46:N48"/>
    <mergeCell ref="U43:U45"/>
    <mergeCell ref="V43:V45"/>
    <mergeCell ref="W43:W45"/>
    <mergeCell ref="X43:X45"/>
    <mergeCell ref="C46:C48"/>
    <mergeCell ref="D46:D48"/>
    <mergeCell ref="E46:E48"/>
    <mergeCell ref="F46:F48"/>
    <mergeCell ref="G46:G48"/>
    <mergeCell ref="H46:H48"/>
    <mergeCell ref="O43:O45"/>
    <mergeCell ref="P43:P45"/>
    <mergeCell ref="Q43:Q45"/>
    <mergeCell ref="R43:R45"/>
    <mergeCell ref="S43:S45"/>
    <mergeCell ref="T43:T45"/>
    <mergeCell ref="I43:I45"/>
    <mergeCell ref="J43:J45"/>
    <mergeCell ref="K43:K45"/>
    <mergeCell ref="L43:L45"/>
    <mergeCell ref="M43:M45"/>
    <mergeCell ref="N43:N45"/>
    <mergeCell ref="U40:U42"/>
    <mergeCell ref="V40:V42"/>
    <mergeCell ref="W40:W42"/>
    <mergeCell ref="X40:X42"/>
    <mergeCell ref="C43:C45"/>
    <mergeCell ref="D43:D45"/>
    <mergeCell ref="E43:E45"/>
    <mergeCell ref="F43:F45"/>
    <mergeCell ref="G43:G45"/>
    <mergeCell ref="H43:H45"/>
    <mergeCell ref="O40:O42"/>
    <mergeCell ref="P40:P42"/>
    <mergeCell ref="Q40:Q42"/>
    <mergeCell ref="R40:R42"/>
    <mergeCell ref="S40:S42"/>
    <mergeCell ref="T40:T42"/>
    <mergeCell ref="I40:I42"/>
    <mergeCell ref="J40:J42"/>
    <mergeCell ref="K40:K42"/>
    <mergeCell ref="L40:L42"/>
    <mergeCell ref="M40:M42"/>
    <mergeCell ref="N40:N42"/>
    <mergeCell ref="U37:U39"/>
    <mergeCell ref="V37:V39"/>
    <mergeCell ref="W37:W39"/>
    <mergeCell ref="X37:X39"/>
    <mergeCell ref="C40:C42"/>
    <mergeCell ref="D40:D42"/>
    <mergeCell ref="E40:E42"/>
    <mergeCell ref="F40:F42"/>
    <mergeCell ref="G40:G42"/>
    <mergeCell ref="H40:H42"/>
    <mergeCell ref="O37:O39"/>
    <mergeCell ref="P37:P39"/>
    <mergeCell ref="Q37:Q39"/>
    <mergeCell ref="R37:R39"/>
    <mergeCell ref="S37:S39"/>
    <mergeCell ref="T37:T39"/>
    <mergeCell ref="I37:I39"/>
    <mergeCell ref="J37:J39"/>
    <mergeCell ref="K37:K39"/>
    <mergeCell ref="L37:L39"/>
    <mergeCell ref="M37:M39"/>
    <mergeCell ref="N37:N39"/>
    <mergeCell ref="U34:U36"/>
    <mergeCell ref="V34:V36"/>
    <mergeCell ref="W34:W36"/>
    <mergeCell ref="X34:X36"/>
    <mergeCell ref="C37:C39"/>
    <mergeCell ref="D37:D39"/>
    <mergeCell ref="E37:E39"/>
    <mergeCell ref="F37:F39"/>
    <mergeCell ref="G37:G39"/>
    <mergeCell ref="H37:H39"/>
    <mergeCell ref="O34:O36"/>
    <mergeCell ref="P34:P36"/>
    <mergeCell ref="Q34:Q36"/>
    <mergeCell ref="R34:R36"/>
    <mergeCell ref="S34:S36"/>
    <mergeCell ref="T34:T36"/>
    <mergeCell ref="I34:I36"/>
    <mergeCell ref="J34:J36"/>
    <mergeCell ref="K34:K36"/>
    <mergeCell ref="L34:L36"/>
    <mergeCell ref="M34:M36"/>
    <mergeCell ref="N34:N36"/>
    <mergeCell ref="U31:U33"/>
    <mergeCell ref="V31:V33"/>
    <mergeCell ref="W31:W33"/>
    <mergeCell ref="X31:X33"/>
    <mergeCell ref="C34:C36"/>
    <mergeCell ref="D34:D36"/>
    <mergeCell ref="E34:E36"/>
    <mergeCell ref="F34:F36"/>
    <mergeCell ref="G34:G36"/>
    <mergeCell ref="H34:H36"/>
    <mergeCell ref="O31:O33"/>
    <mergeCell ref="P31:P33"/>
    <mergeCell ref="Q31:Q33"/>
    <mergeCell ref="R31:R33"/>
    <mergeCell ref="S31:S33"/>
    <mergeCell ref="T31:T33"/>
    <mergeCell ref="I31:I33"/>
    <mergeCell ref="J31:J33"/>
    <mergeCell ref="K31:K33"/>
    <mergeCell ref="L31:L33"/>
    <mergeCell ref="M31:M33"/>
    <mergeCell ref="N31:N33"/>
    <mergeCell ref="U28:U30"/>
    <mergeCell ref="V28:V30"/>
    <mergeCell ref="W28:W30"/>
    <mergeCell ref="X28:X30"/>
    <mergeCell ref="C31:C33"/>
    <mergeCell ref="D31:D33"/>
    <mergeCell ref="E31:E33"/>
    <mergeCell ref="F31:F33"/>
    <mergeCell ref="G31:G33"/>
    <mergeCell ref="H31:H33"/>
    <mergeCell ref="O28:O30"/>
    <mergeCell ref="P28:P30"/>
    <mergeCell ref="Q28:Q30"/>
    <mergeCell ref="R28:R30"/>
    <mergeCell ref="S28:S30"/>
    <mergeCell ref="T28:T30"/>
    <mergeCell ref="I28:I30"/>
    <mergeCell ref="J28:J30"/>
    <mergeCell ref="K28:K30"/>
    <mergeCell ref="L28:L30"/>
    <mergeCell ref="M28:M30"/>
    <mergeCell ref="N28:N30"/>
    <mergeCell ref="U25:U27"/>
    <mergeCell ref="V25:V27"/>
    <mergeCell ref="W25:W27"/>
    <mergeCell ref="X25:X27"/>
    <mergeCell ref="C28:C30"/>
    <mergeCell ref="D28:D30"/>
    <mergeCell ref="E28:E30"/>
    <mergeCell ref="F28:F30"/>
    <mergeCell ref="G28:G30"/>
    <mergeCell ref="H28:H30"/>
    <mergeCell ref="O25:O27"/>
    <mergeCell ref="P25:P27"/>
    <mergeCell ref="Q25:Q27"/>
    <mergeCell ref="R25:R27"/>
    <mergeCell ref="S25:S27"/>
    <mergeCell ref="T25:T27"/>
    <mergeCell ref="I25:I27"/>
    <mergeCell ref="J25:J27"/>
    <mergeCell ref="K25:K27"/>
    <mergeCell ref="L25:L27"/>
    <mergeCell ref="M25:M27"/>
    <mergeCell ref="N25:N27"/>
    <mergeCell ref="U22:U24"/>
    <mergeCell ref="V22:V24"/>
    <mergeCell ref="W22:W24"/>
    <mergeCell ref="X22:X24"/>
    <mergeCell ref="C25:C27"/>
    <mergeCell ref="D25:D27"/>
    <mergeCell ref="E25:E27"/>
    <mergeCell ref="F25:F27"/>
    <mergeCell ref="G25:G27"/>
    <mergeCell ref="H25:H27"/>
    <mergeCell ref="O22:O24"/>
    <mergeCell ref="P22:P24"/>
    <mergeCell ref="Q22:Q24"/>
    <mergeCell ref="R22:R24"/>
    <mergeCell ref="S22:S24"/>
    <mergeCell ref="T22:T24"/>
    <mergeCell ref="I22:I24"/>
    <mergeCell ref="J22:J24"/>
    <mergeCell ref="K22:K24"/>
    <mergeCell ref="L22:L24"/>
    <mergeCell ref="M22:M24"/>
    <mergeCell ref="N22:N24"/>
    <mergeCell ref="U19:U21"/>
    <mergeCell ref="V19:V21"/>
    <mergeCell ref="W19:W21"/>
    <mergeCell ref="X19:X21"/>
    <mergeCell ref="C22:C24"/>
    <mergeCell ref="D22:D24"/>
    <mergeCell ref="E22:E24"/>
    <mergeCell ref="F22:F24"/>
    <mergeCell ref="G22:G24"/>
    <mergeCell ref="H22:H24"/>
    <mergeCell ref="O19:O21"/>
    <mergeCell ref="P19:P21"/>
    <mergeCell ref="Q19:Q21"/>
    <mergeCell ref="R19:R21"/>
    <mergeCell ref="S19:S21"/>
    <mergeCell ref="T19:T21"/>
    <mergeCell ref="I19:I21"/>
    <mergeCell ref="J19:J21"/>
    <mergeCell ref="K19:K21"/>
    <mergeCell ref="L19:L21"/>
    <mergeCell ref="M19:M21"/>
    <mergeCell ref="N19:N21"/>
    <mergeCell ref="U16:U18"/>
    <mergeCell ref="V16:V18"/>
    <mergeCell ref="W16:W18"/>
    <mergeCell ref="X16:X18"/>
    <mergeCell ref="C19:C21"/>
    <mergeCell ref="D19:D21"/>
    <mergeCell ref="E19:E21"/>
    <mergeCell ref="F19:F21"/>
    <mergeCell ref="G19:G21"/>
    <mergeCell ref="H19:H21"/>
    <mergeCell ref="O16:O18"/>
    <mergeCell ref="P16:P18"/>
    <mergeCell ref="Q16:Q18"/>
    <mergeCell ref="R16:R18"/>
    <mergeCell ref="S16:S18"/>
    <mergeCell ref="T16:T18"/>
    <mergeCell ref="I16:I18"/>
    <mergeCell ref="J16:J18"/>
    <mergeCell ref="K16:K18"/>
    <mergeCell ref="L16:L18"/>
    <mergeCell ref="M16:M18"/>
    <mergeCell ref="N16:N18"/>
    <mergeCell ref="U13:U15"/>
    <mergeCell ref="V13:V15"/>
    <mergeCell ref="W13:W15"/>
    <mergeCell ref="X13:X15"/>
    <mergeCell ref="C16:C18"/>
    <mergeCell ref="D16:D18"/>
    <mergeCell ref="E16:E18"/>
    <mergeCell ref="F16:F18"/>
    <mergeCell ref="G16:G18"/>
    <mergeCell ref="H16:H18"/>
    <mergeCell ref="O13:O15"/>
    <mergeCell ref="P13:P15"/>
    <mergeCell ref="Q13:Q15"/>
    <mergeCell ref="R13:R15"/>
    <mergeCell ref="S13:S15"/>
    <mergeCell ref="T13:T15"/>
    <mergeCell ref="I13:I15"/>
    <mergeCell ref="J13:J15"/>
    <mergeCell ref="K13:K15"/>
    <mergeCell ref="L13:L15"/>
    <mergeCell ref="M13:M15"/>
    <mergeCell ref="N13:N15"/>
    <mergeCell ref="U10:U12"/>
    <mergeCell ref="V10:V12"/>
    <mergeCell ref="W10:W12"/>
    <mergeCell ref="X10:X12"/>
    <mergeCell ref="C13:C15"/>
    <mergeCell ref="D13:D15"/>
    <mergeCell ref="E13:E15"/>
    <mergeCell ref="F13:F15"/>
    <mergeCell ref="G13:G15"/>
    <mergeCell ref="H13:H15"/>
    <mergeCell ref="O10:O12"/>
    <mergeCell ref="P10:P12"/>
    <mergeCell ref="Q10:Q12"/>
    <mergeCell ref="R10:R12"/>
    <mergeCell ref="S10:S12"/>
    <mergeCell ref="T10:T12"/>
    <mergeCell ref="I10:I12"/>
    <mergeCell ref="J10:J12"/>
    <mergeCell ref="K10:K12"/>
    <mergeCell ref="L10:L12"/>
    <mergeCell ref="M10:M12"/>
    <mergeCell ref="N10:N12"/>
    <mergeCell ref="C10:C12"/>
    <mergeCell ref="D10:D12"/>
    <mergeCell ref="E10:E12"/>
    <mergeCell ref="F10:F12"/>
    <mergeCell ref="G10:G12"/>
    <mergeCell ref="H10:H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T5:T6"/>
    <mergeCell ref="U5:U6"/>
    <mergeCell ref="V5:V6"/>
    <mergeCell ref="W5:W6"/>
    <mergeCell ref="X5:X6"/>
    <mergeCell ref="B7:B21"/>
    <mergeCell ref="C7:C9"/>
    <mergeCell ref="D7:D9"/>
    <mergeCell ref="E7:E9"/>
    <mergeCell ref="F7:F9"/>
    <mergeCell ref="N5:N6"/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L6"/>
    <mergeCell ref="M5:M6"/>
    <mergeCell ref="B5:B6"/>
    <mergeCell ref="C5:C6"/>
    <mergeCell ref="D5:D6"/>
    <mergeCell ref="E5:E6"/>
    <mergeCell ref="F5:F6"/>
    <mergeCell ref="G5:G6"/>
    <mergeCell ref="E1:X1"/>
    <mergeCell ref="B2:D4"/>
    <mergeCell ref="E2:X2"/>
    <mergeCell ref="E3:N3"/>
    <mergeCell ref="O3:O4"/>
    <mergeCell ref="P3:X3"/>
    <mergeCell ref="E4:G4"/>
    <mergeCell ref="H4:N4"/>
    <mergeCell ref="P4:S4"/>
    <mergeCell ref="T4:W4"/>
  </mergeCells>
  <conditionalFormatting sqref="W13:W28 W31 W34 W40 W37 W43 W46 W49 W52 W55 W58 W61 W64 W67 W70 W73 W76 W79:W150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W7:W10 W13:W28 W31 W34 W40 W37 W43 W46 W49 W52 W55 W58 W61 W64 W67 W70 W73 W76 W79:W150">
    <cfRule type="iconSet" priority="2">
      <iconSet iconSet="3Symbols2">
        <cfvo type="percent" val="0"/>
        <cfvo type="percent" val="33"/>
        <cfvo type="percent" val="67"/>
      </iconSet>
    </cfRule>
  </conditionalFormatting>
  <dataValidations count="3">
    <dataValidation type="list" allowBlank="1" showInputMessage="1" showErrorMessage="1" sqref="O142:P142 O139:P139 O136:P136 O133:P133 O130:P130 O127:P127 O124:P124 O121:P121 O118:P118 O115:P115 O112:P112 O109:P109 O106:P106 O103:P103 O100:P100 O97:P97 O94:P94 O91:P91 O88:P88 O85:P85 O82:P82 O148:P148 O79:P79 O76:P76 O73:P73 O70:P70 O67:P67 O64:P64 O61:P61 O58:P58 O55:P55 O52:P52 O49:P49 O46:P46 O43:P43 O40:P40 O37:P37 O34:P34 O31:P31 O28:P28 O25:P25 O22:P22 O19:P19 O16:P16 O7:P7 O13:P13 O145:P145 O10:P10">
      <formula1>$Z$3:$Z$4</formula1>
    </dataValidation>
    <dataValidation type="list" allowBlank="1" showInputMessage="1" showErrorMessage="1" sqref="T7:T10 T13 T16 T19 T22 T25 T28 T31 T34 T37 T40 T43 T46 T49 T52 T55 T58 T61 T64 T67 T70 T73 T76 T79 T82:T150">
      <formula1>$AC$4:$AC$6</formula1>
    </dataValidation>
    <dataValidation type="list" allowBlank="1" showInputMessage="1" showErrorMessage="1" sqref="W7:W10 W13:W28 W31 W37 W34 W40 W43 W46 W49 W52 W55 W58 W61 W64 W67 W70 W73 W76 W79:W150">
      <formula1>$AE$3:$AE$4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727E22A3-9964-4379-85C7-F8E189DB209F}">
            <xm:f>'REGISTRAR USUARIO'!$O$2</xm:f>
            <x14:dxf>
              <font>
                <b/>
                <i val="0"/>
                <color theme="0"/>
              </font>
              <fill>
                <patternFill>
                  <bgColor theme="6" tint="-0.24994659260841701"/>
                </patternFill>
              </fill>
            </x14:dxf>
          </x14:cfRule>
          <x14:cfRule type="cellIs" priority="10" operator="equal" id="{A04C6D06-F606-4707-AB96-3B9A2F3F8B0D}">
            <xm:f>'REGISTRAR USUARIO'!$N$2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O10:P10 O13:P13 O16:P16 O19:P19 O22:P22 O25:P25 O28:P28 O31:P31 O34:P34 O37:P37 O40:P40 O43:P43 O46:P46 O49:P49 O52:P52 O55:P55 O58:P58 O61:P61 O64:P64 O67:P67 O70:P70 O73:P73 O76:P76 O79:P79 O148:P148 O82:P82 O85:P85 O88:P88 O91:P91 O94:P94 O97:P97 O100:P100 O103:P103 O106:P106 O109:P109 O112:P112 O115:P115 O118:P118 O121:P121 O124:P124 O127:P127 O130:P130 O133:P133 O136:P136 O139:P139 O142:P142 O145:P145 O7:P7</xm:sqref>
        </x14:conditionalFormatting>
        <x14:conditionalFormatting xmlns:xm="http://schemas.microsoft.com/office/excel/2006/main">
          <x14:cfRule type="cellIs" priority="7" operator="equal" id="{F27B0816-3211-4DBE-9508-2BDF5A363FC2}">
            <xm:f>'REGISTRAR USUARIO'!$Z$4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8" operator="equal" id="{B480AB31-F724-4A23-AC8A-16065E82919A}">
            <xm:f>'REGISTRAR USUARIO'!$Z$3</xm:f>
            <x14:dxf>
              <font>
                <b/>
                <i val="0"/>
                <color theme="0"/>
              </font>
              <fill>
                <patternFill>
                  <bgColor theme="6" tint="-0.24994659260841701"/>
                </patternFill>
              </fill>
            </x14:dxf>
          </x14:cfRule>
          <xm:sqref>O10:P10 O13:P13 O16:P16 O19:P19 O22:P22 O25:P25 O28:P28 O31:P31 O34:P34 O37:P37 O40:P40 O43:P43 O46:P46 O49:P49 O52:P52 O55:P55 O58:P58 O61:P61 O64:P64 O67:P67 O70:P70 O73:P73 O76:P76 O79:P79 O148:P148 O82:P82 O85:P85 O88:P88 O91:P91 O94:P94 O97:P97 O100:P100 O103:P103 O106:P106 O109:P109 O112:P112 O115:P115 O118:P118 O121:P121 O124:P124 O127:P127 O130:P130 O133:P133 O136:P136 O139:P139 O142:P142 O145:P145 O7:P7</xm:sqref>
        </x14:conditionalFormatting>
        <x14:conditionalFormatting xmlns:xm="http://schemas.microsoft.com/office/excel/2006/main">
          <x14:cfRule type="cellIs" priority="6" operator="equal" id="{E47B03E0-7CC2-4BC2-8D80-F38AB944B38D}">
            <xm:f>'REGISTRAR USUARIO'!$O$2</xm:f>
            <x14:dxf>
              <font>
                <color theme="0"/>
              </font>
              <fill>
                <patternFill>
                  <bgColor theme="0"/>
                </patternFill>
              </fill>
            </x14:dxf>
          </x14:cfRule>
          <xm:sqref>O10:P10 O13:P13 O16:P16 O19:P19 O22:P22 O25:P25 O28:P28 O31:P31 O34:P34 O37:P37 O40:P40 O43:P43 O46:P46 O49:P49 O52:P52 O55:P55 O58:P58 O61:P61 O64:P64 O67:P67 O70:P70 O73:P73 O76:P76 O79:P79 O148:P148 O82:P82 O85:P85 O88:P88 O91:P91 O94:P94 O97:P97 O100:P100 O103:P103 O106:P106 O109:P109 O112:P112 O115:P115 O118:P118 O121:P121 O124:P124 O127:P127 O130:P130 O133:P133 O136:P136 O139:P139 O142:P142 O145:P145 O7:P7</xm:sqref>
        </x14:conditionalFormatting>
        <x14:conditionalFormatting xmlns:xm="http://schemas.microsoft.com/office/excel/2006/main">
          <x14:cfRule type="iconSet" priority="4" id="{13E722A3-402D-4E0E-99C5-CFCC3F31D92E}">
            <x14:iconSet iconSet="3Symbols2" showValue="0">
              <x14:cfvo type="percent">
                <xm:f>0</xm:f>
              </x14:cfvo>
              <x14:cfvo type="formula">
                <xm:f>'REGISTRAR USUARIO'!$AE$4</xm:f>
              </x14:cfvo>
              <x14:cfvo type="formula">
                <xm:f>'REGISTRAR USUARIO'!$AE$3</xm:f>
              </x14:cfvo>
            </x14:iconSet>
          </x14:cfRule>
          <xm:sqref>W13:W28 W31 W34 W40 W37 W43 W46 W49 W52 W55 W58 W61 W64 W67 W70 W73 W76 W79:W150</xm:sqref>
        </x14:conditionalFormatting>
        <x14:conditionalFormatting xmlns:xm="http://schemas.microsoft.com/office/excel/2006/main">
          <x14:cfRule type="cellIs" priority="1" operator="equal" id="{C24CF0D3-C939-4573-9F53-0F06C9545705}">
            <xm:f>'REGISTRAR USUARIO'!$AE$4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3" operator="equal" id="{27F8B29C-8C8E-4542-8C8C-D564986A5EAE}">
            <xm:f>'REGISTRAR USUARIO'!$AE$3</xm:f>
            <x14:dxf>
              <font>
                <b/>
                <i val="0"/>
                <color theme="0"/>
              </font>
              <fill>
                <patternFill>
                  <bgColor theme="6" tint="-0.24994659260841701"/>
                </patternFill>
              </fill>
            </x14:dxf>
          </x14:cfRule>
          <xm:sqref>W7:W10 W13:W28 W31 W34 W40 W37 W43 W46 W49 W52 W55 W58 W61 W64 W67 W70 W73 W76 W79:W150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REGISTRAR USUARIO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rrhat_jgd</dc:creator>
  <cp:lastModifiedBy>Carlos</cp:lastModifiedBy>
  <cp:lastPrinted>2015-03-13T02:20:47Z</cp:lastPrinted>
  <dcterms:created xsi:type="dcterms:W3CDTF">2008-12-18T16:53:19Z</dcterms:created>
  <dcterms:modified xsi:type="dcterms:W3CDTF">2015-04-01T11:14:14Z</dcterms:modified>
</cp:coreProperties>
</file>