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5"/>
    <sheet state="visible" name="Tarefa 1 Caso de Teste - Web (F" sheetId="2" r:id="rId6"/>
    <sheet state="visible" name="Tarefa 2 Caso de Teste - Dispos" sheetId="3" r:id="rId7"/>
    <sheet state="visible" name="Tarefa 3 Caso de Teste - API" sheetId="4" r:id="rId8"/>
    <sheet state="visible" name="Tarefa Teoria" sheetId="5" r:id="rId9"/>
  </sheets>
  <definedNames/>
  <calcPr/>
</workbook>
</file>

<file path=xl/sharedStrings.xml><?xml version="1.0" encoding="utf-8"?>
<sst xmlns="http://schemas.openxmlformats.org/spreadsheetml/2006/main" count="1366" uniqueCount="601">
  <si>
    <t>Project Version</t>
  </si>
  <si>
    <t>ID</t>
  </si>
  <si>
    <t>Caso de teste</t>
  </si>
  <si>
    <t>Pré-condição</t>
  </si>
  <si>
    <t>Etapas do teste</t>
  </si>
  <si>
    <t>Resultado esperado</t>
  </si>
  <si>
    <t>Resultado real</t>
  </si>
  <si>
    <t>Classe de equivalência</t>
  </si>
  <si>
    <t>Status</t>
  </si>
  <si>
    <t>Valores Limite</t>
  </si>
  <si>
    <t>Dados de teste (corpo da solicitação)</t>
  </si>
  <si>
    <t>Dados de teste para classe de equivalência</t>
  </si>
  <si>
    <t>Link de bug do Jira</t>
  </si>
  <si>
    <t>Dados de teste para valores limite</t>
  </si>
  <si>
    <t>Não foi possível executar os testes devido a uam instabilidade na app. Foi feito o teste de API para verificar se o entregador foi criado com sucesso (sim), mas não foi possível fazer o login.</t>
  </si>
  <si>
    <t>Resultado real no Chrome 1280x720</t>
  </si>
  <si>
    <t>Resultado real no Opera 1280x720</t>
  </si>
  <si>
    <t>CRIAÇÃO DE ENTREGADOR</t>
  </si>
  <si>
    <t>Nome: Somente letras, espaços e traços. O comprimento deve ser de 2 a 15 caracteres. Se inserido incorretamente, o campo fica destacado em vermelho. O texto do erro é "Insira um nome válido".</t>
  </si>
  <si>
    <t>TC-01</t>
  </si>
  <si>
    <t>Notificação</t>
  </si>
  <si>
    <t>T3-01</t>
  </si>
  <si>
    <t>Validar se o campo "Nome" NÃO aceita 1 caractere</t>
  </si>
  <si>
    <t>Criar entregador com dados válidos</t>
  </si>
  <si>
    <t>1. Acessar 'Urban Scooter'
2. Clicar no botão "Fazer Pedido"</t>
  </si>
  <si>
    <t>Servidor Urban Scooter disponível</t>
  </si>
  <si>
    <t>1. Enviar POST /api/v1/courier com dados válidos.</t>
  </si>
  <si>
    <t>1. Preencher o campo "Nome" com dados de teste
2. Remover foco do campo para validar o teste</t>
  </si>
  <si>
    <t>{
    "login": "CourierA",
    "password": "1234",
    "firstName": "Ricardo"
}</t>
  </si>
  <si>
    <t>&lt;2 caracteres</t>
  </si>
  <si>
    <t>201 Created - entregador criado com sucesso.</t>
  </si>
  <si>
    <t>-</t>
  </si>
  <si>
    <t>201 Created - entregador criado com sucesso.
{
    "ok": true
}</t>
  </si>
  <si>
    <t>R</t>
  </si>
  <si>
    <t>T2-01</t>
  </si>
  <si>
    <t>O campo fica destacado em vermelho. O texto do erro é "Insira um nome válido".</t>
  </si>
  <si>
    <t>APROVADO</t>
  </si>
  <si>
    <t>Verificar recebimento da notificação exatamente 2 horas antes do prazo</t>
  </si>
  <si>
    <t>Entregador autenticado; existe pedido com prazo para o dia atual às 23:59; dispositivo configurado para 21:59</t>
  </si>
  <si>
    <t>1. Aguardar/configurar o horário do dispositivo para 21:59.
2. Manter o pedido pendente.
3. Observar as notificações do smartphone.</t>
  </si>
  <si>
    <t>Uma notificação é exibida quando faltam exatamente 2 horas para o prazo de conclusão do pedido.</t>
  </si>
  <si>
    <t>Não executado. Instabilidade conhecida do aplicativo.</t>
  </si>
  <si>
    <t>TC-02</t>
  </si>
  <si>
    <t>Validar se o campo "Nome" aceita 2 caracteres</t>
  </si>
  <si>
    <t>Não executado</t>
  </si>
  <si>
    <t>2-15 caracteres</t>
  </si>
  <si>
    <t>N/A</t>
  </si>
  <si>
    <t>Ri</t>
  </si>
  <si>
    <t>Valor aceite e sem mensagem de erro</t>
  </si>
  <si>
    <t>T2-02</t>
  </si>
  <si>
    <t>Verificar que a notificação não é enviada antes de faltarem 2 horas</t>
  </si>
  <si>
    <t>Entregador autenticado; pedido com prazo para o dia atual às 23:59</t>
  </si>
  <si>
    <t>Aprovado</t>
  </si>
  <si>
    <t>1. Configurar o horário para antes das 21:59.
2. Aguardar/observar as notificações.</t>
  </si>
  <si>
    <t>TC-03</t>
  </si>
  <si>
    <t>A notificação de 2 horas não é exibida antes de chegar o horário correspondente.</t>
  </si>
  <si>
    <t>Validar se o campo "Nome" aceita 3 caracteres</t>
  </si>
  <si>
    <t>T3-02</t>
  </si>
  <si>
    <t>T2-03</t>
  </si>
  <si>
    <t>Criar entregador sem o campo login</t>
  </si>
  <si>
    <t>Verificar conteúdo da notificação de prazo</t>
  </si>
  <si>
    <t>Ric</t>
  </si>
  <si>
    <t>Entregador autenticado; existe pedido com endereço "State St"; faltam 2 horas para o prazo</t>
  </si>
  <si>
    <t>1. Aguardar a notificação.
2. Expandir/visualizar a notificação no smartphone.</t>
  </si>
  <si>
    <t>1. Enviar POST /api/v1/courier sem login.</t>
  </si>
  <si>
    <t>A notificação contém o texto: "2 horas para o final do pedido. O pedido "State St" deve ser concluído. Se você não chegar a tempo, entre em contato com o suporte: 0101"</t>
  </si>
  <si>
    <t>{
    "password": "1234",
    "firstName": "Ricardo"
}</t>
  </si>
  <si>
    <t>TC-04</t>
  </si>
  <si>
    <t>400 Bad Request - solicitação rejeitada porque login é obrigatório.</t>
  </si>
  <si>
    <t>Validar se o campo "Nome" aceita 14 caracteres</t>
  </si>
  <si>
    <t>T2-04</t>
  </si>
  <si>
    <t>400 Bad Request - solicitação rejeitada porque login é obrigatório.
{
    "code": 400,
    "message": "Not enough data to create an account."
}</t>
  </si>
  <si>
    <t>Verificar que a notificação corresponde ao pedido correto</t>
  </si>
  <si>
    <t xml:space="preserve"> 2-15 caracteres</t>
  </si>
  <si>
    <t>Entregador possui pelo menos dois pedidos; um deles está a 2 horas do prazo</t>
  </si>
  <si>
    <t>1. Aguardar o momento da notificação.
2. Verificar o nome/endereço apresentado na notificação.</t>
  </si>
  <si>
    <t>Christopherson</t>
  </si>
  <si>
    <t>A notificação apresenta o pedido que está a 2 horas do prazo, com o respetivo nome/endereço.</t>
  </si>
  <si>
    <t>T3-03</t>
  </si>
  <si>
    <t>Criar entregador sem o campo password</t>
  </si>
  <si>
    <t>T2-05</t>
  </si>
  <si>
    <t>TC-05</t>
  </si>
  <si>
    <t>Verificar navegação ao tocar na notificação</t>
  </si>
  <si>
    <t>Validar se o campo "Nome" aceita 15 caracteres</t>
  </si>
  <si>
    <t>Existe uma notificação de pedido disponível</t>
  </si>
  <si>
    <t>1. Enviar POST /api/v1/courier sem password.</t>
  </si>
  <si>
    <t>1. Tocar na notificação recebida.</t>
  </si>
  <si>
    <t>O aplicativo é aberto e o entregador é direcionado para a aba "Meus pedidos".</t>
  </si>
  <si>
    <t>{
    "login": "CourierB",
    "firstName": "Ricardo"
}</t>
  </si>
  <si>
    <t>Christophersson</t>
  </si>
  <si>
    <t>400 Bad Request - solicitação rejeitada porque password é obrigatório.</t>
  </si>
  <si>
    <t>Falha de conexão com a Internet</t>
  </si>
  <si>
    <t>TC-06</t>
  </si>
  <si>
    <t>Validar se o campo "Nome" NÃO aceita 16 caracteres</t>
  </si>
  <si>
    <t>T3-04</t>
  </si>
  <si>
    <t xml:space="preserve"> &gt;15 caracteres</t>
  </si>
  <si>
    <t>Criar entregador sem o campo firstName</t>
  </si>
  <si>
    <t>Bartholomeuszoon</t>
  </si>
  <si>
    <t>T2-06</t>
  </si>
  <si>
    <t>1. Enviar POST /api/v1/courier sem firstName.</t>
  </si>
  <si>
    <t>Verificar exibição do pop-up sem conexão ao tocar em botão ativo</t>
  </si>
  <si>
    <t>{
    "login": "CourierC",
    "password": "1234"
}</t>
  </si>
  <si>
    <t>Aplicativo aberto; dispositivo sem conexão com a Internet</t>
  </si>
  <si>
    <t>TC-07</t>
  </si>
  <si>
    <t>1. Desativar a conexão com a Internet.
2. Tocar em um botão ativo do aplicativo.</t>
  </si>
  <si>
    <t>Validar se o campo "Nome" aceita apenas letras minúsculas</t>
  </si>
  <si>
    <t>201 Created - entregador criado com sucesso, pois firstName não é um campo obrigatório.</t>
  </si>
  <si>
    <t>É exibido o pop-up "Sem acesso à internet".</t>
  </si>
  <si>
    <t xml:space="preserve"> Caracteres permitidos - letras, espaços e hífens</t>
  </si>
  <si>
    <t>ricardo</t>
  </si>
  <si>
    <t>T2-07</t>
  </si>
  <si>
    <t>Verificar exibição do pop-up sem conexão em diferentes telas</t>
  </si>
  <si>
    <t>T3-05</t>
  </si>
  <si>
    <t>Criar entregador com corpo da solicitação vazio</t>
  </si>
  <si>
    <t>1. Aceder a uma tela que possua um botão ativo.
2. Tocar no botão.
3. Repetir o procedimento em outra tela com botão ativo.</t>
  </si>
  <si>
    <t>O pop-up "Sem acesso à internet" é exibido sempre que um botão ativo é acionado sem conexão.</t>
  </si>
  <si>
    <t>TC-08</t>
  </si>
  <si>
    <t>1. Enviar POST /api/v1/courier com corpo vazio.</t>
  </si>
  <si>
    <t>Validar se o campo "Nome" aceita apenas letras maiúsculas</t>
  </si>
  <si>
    <t>{}</t>
  </si>
  <si>
    <t>400 Bad Request - solicitação rejeitada.</t>
  </si>
  <si>
    <t>T2-08</t>
  </si>
  <si>
    <t>RICARDO</t>
  </si>
  <si>
    <t>Verificar fechamento do pop-up através do botão "Ok"</t>
  </si>
  <si>
    <t>Pop-up "Sem acesso à internet" exibido; dispositivo continua sem Internet</t>
  </si>
  <si>
    <t>1. Tocar em "Ok".</t>
  </si>
  <si>
    <t>TC-09</t>
  </si>
  <si>
    <t>O pop-up é fechado.</t>
  </si>
  <si>
    <t>Validar se o campo "Nome" aceita caracteres com acentuação</t>
  </si>
  <si>
    <t>T3-06</t>
  </si>
  <si>
    <t>T2-09</t>
  </si>
  <si>
    <t>Verificar reaparecimento do pop-up enquanto não há conexão</t>
  </si>
  <si>
    <t>Criar entregador com login contendo números</t>
  </si>
  <si>
    <t>José</t>
  </si>
  <si>
    <t>Pop-up já foi fechado; dispositivo continua sem conexão</t>
  </si>
  <si>
    <t>1. Tocar novamente em qualquer botão/zona ativa.</t>
  </si>
  <si>
    <t>Valor aceite e sem mensagem de erro (como não especifica o alfabeto, tem de aceitar acentuação por fazer parte da língua portuguesa)</t>
  </si>
  <si>
    <t>REPROVADO</t>
  </si>
  <si>
    <t>O pop-up "Sem acesso à internet" é exibido novamente.</t>
  </si>
  <si>
    <t>1. Enviar POST /api/v1/courier com números no login.</t>
  </si>
  <si>
    <t>{
    "login": "Courier1",
    "password": "1234",
    "firstName": "Ricardo"
}</t>
  </si>
  <si>
    <t>https://ricardoneto027.atlassian.net/browse/PFS9-9</t>
  </si>
  <si>
    <t>400 Bad Request - login deve conter apenas letras latinas.</t>
  </si>
  <si>
    <t>Orientação da tela</t>
  </si>
  <si>
    <t>Failed</t>
  </si>
  <si>
    <t>https://ricardoneto027.atlassian.net/browse/PFS9-16</t>
  </si>
  <si>
    <t>Folha de respostas teóricas</t>
  </si>
  <si>
    <t>URL da folha de respostas:</t>
  </si>
  <si>
    <t>//Insira aqui o link para o Google Doc com suas respostas</t>
  </si>
  <si>
    <t>Observação: essa tarefa está obsoleta. No entanto, se você já começou e gostaria de enviar a tarefa, sinta-se à vontade. Basta inserir o link para sua planilha de teste do Google Docs acima</t>
  </si>
  <si>
    <t>T2-10</t>
  </si>
  <si>
    <t>Verificar funcionamento do aplicativo em orientação retrato</t>
  </si>
  <si>
    <t>Aplicativo instalado no dispositivo/emulador</t>
  </si>
  <si>
    <t>1. Abrir o aplicativo.
2. Utilizar as telas disponíveis em orientação retrato.</t>
  </si>
  <si>
    <t>O aplicativo é apresentado e funciona em orientação retrato. Os elementos da interface permanecem corretamente posicionados conforme o design.</t>
  </si>
  <si>
    <t>T2-11</t>
  </si>
  <si>
    <t>Verificar restrição à orientação paisagem</t>
  </si>
  <si>
    <t>Aplicativo aberto no dispositivo/emulador</t>
  </si>
  <si>
    <t>1. Girar o dispositivo para orientação paisagem.</t>
  </si>
  <si>
    <t>O aplicativo permanece disponível somente em orientação retrato, não permitindo a utilização em landscape.</t>
  </si>
  <si>
    <t>Login</t>
  </si>
  <si>
    <t>T2-12</t>
  </si>
  <si>
    <t>Verificar login com nome de usuário no limite mínimo de caracteres</t>
  </si>
  <si>
    <t>Tela de login aberta</t>
  </si>
  <si>
    <t>1. Inserir um nome de usuário com 2 letras.
2. Inserir uma senha válida.
3. Tentar iniciar sessão.</t>
  </si>
  <si>
    <t>O nome de usuário com 2 letras é aceite como válido.</t>
  </si>
  <si>
    <t>T2-13</t>
  </si>
  <si>
    <t>Verificar login com nome de usuário no limite máximo de caracteres</t>
  </si>
  <si>
    <t>1. Inserir um nome de usuário com 10 letras.
2. Inserir uma senha válida.
3. Tentar iniciar sessão.</t>
  </si>
  <si>
    <t>O nome de usuário com 10 letras é aceite como válido.</t>
  </si>
  <si>
    <t>T2-14</t>
  </si>
  <si>
    <t>Verificar rejeição de nome de usuário com menos de 2 caracteres</t>
  </si>
  <si>
    <t>1. Inserir um nome de usuário com 1 letra.
2. Inserir uma senha válida.
3. Tentar iniciar sessão.</t>
  </si>
  <si>
    <t>O valor não é aceite como nome de usuário válido e o login não é realizado.</t>
  </si>
  <si>
    <t>T2-15</t>
  </si>
  <si>
    <t>Verificar rejeição de nome de usuário com mais de 10 caracteres</t>
  </si>
  <si>
    <t>1. Inserir um nome de usuário com 11 letras.
2. Inserir uma senha válida.
3. Tentar iniciar sessão.</t>
  </si>
  <si>
    <t>T2-16</t>
  </si>
  <si>
    <t>Verificar restrição do campo Login a letras</t>
  </si>
  <si>
    <t>1. Inserir números, caracteres especiais ou uma combinação de letras e números no campo Login.
2. Tentar prosseguir com o login.</t>
  </si>
  <si>
    <t>O campo Login aceita somente letras; valores contendo caracteres não permitidos não são aceites.</t>
  </si>
  <si>
    <t>Senha</t>
  </si>
  <si>
    <t>TC-10</t>
  </si>
  <si>
    <t>T3-07</t>
  </si>
  <si>
    <t>Validar se o campo "Nome" aceita espaços</t>
  </si>
  <si>
    <t>Criar entregador com login contendo caracteres especiais</t>
  </si>
  <si>
    <t>T2-17</t>
  </si>
  <si>
    <t>Verificar senha com exatamente 4 números inteiros</t>
  </si>
  <si>
    <t>1. Enviar POST /api/v1/courier com caracteres especiais no login.</t>
  </si>
  <si>
    <t>{
    "login": "Courier_",
    "password": "1234",
    "firstName": "Ricardo"
}</t>
  </si>
  <si>
    <t>1. Inserir um login válido.
2. Inserir uma senha com 4 números inteiros (ex.: 1234).
3. Tentar iniciar sessão.</t>
  </si>
  <si>
    <t>Caracteres permitidos - letras, espaços e hífens</t>
  </si>
  <si>
    <t>A senha com exatamente 4 números é aceite como válida.</t>
  </si>
  <si>
    <t>Ana Carolina</t>
  </si>
  <si>
    <t>T2-18</t>
  </si>
  <si>
    <t>Verificar rejeição de senha com quantidade diferente de 4 caracteres</t>
  </si>
  <si>
    <t>https://ricardoneto027.atlassian.net/browse/PFS9-19</t>
  </si>
  <si>
    <t>1. Inserir um login válido.
2. Testar uma senha com 3 caracteres e outra com 5 caracteres.
3. Tentar iniciar sessão.</t>
  </si>
  <si>
    <t>Senhas com quantidade diferente de 4 caracteres não são aceites.</t>
  </si>
  <si>
    <t>TC-11</t>
  </si>
  <si>
    <t>Validar se o campo "Nome" aceita hífen/traço</t>
  </si>
  <si>
    <t>T2-19</t>
  </si>
  <si>
    <t>Verificar restrição da senha a números inteiros</t>
  </si>
  <si>
    <t>1. Inserir um login válido.
2. Inserir uma senha contendo letras, caracteres especiais ou combinação alfanumérica, mantendo 4 caracteres.
3. Tentar iniciar sessão.</t>
  </si>
  <si>
    <t>A senha não é aceite, pois deve conter somente números inteiros.</t>
  </si>
  <si>
    <t>Maria-Joana</t>
  </si>
  <si>
    <t>T2-20</t>
  </si>
  <si>
    <t>Verificar mensagem para credenciais incorretas</t>
  </si>
  <si>
    <t>TC-12</t>
  </si>
  <si>
    <t>Verificar aceitação de letras cirílicas devido à ausência de especificação do alfabeto nas restrições dos campos</t>
  </si>
  <si>
    <t>1. Inserir um login válido, mas incorreto.
2. Inserir uma senha válida, mas incorreta.
3. Tentar iniciar sessão.</t>
  </si>
  <si>
    <t>É exibida a mensagem "Nome de usuário ou senha inválidos".</t>
  </si>
  <si>
    <t>Алексей</t>
  </si>
  <si>
    <t>O comportamento esperado não está especificado nos requisitos, pois não é definido qual alfabeto é considerado válido dizendo "Somente letras", resultando em ambiguidade. Verificar o comportamento da aplicação.</t>
  </si>
  <si>
    <t>TC-13</t>
  </si>
  <si>
    <t>Verificar aceitação de letras gregas devido à ausência de especificação do alfabeto nas restrições dos campos</t>
  </si>
  <si>
    <t>Αλέξανδρος</t>
  </si>
  <si>
    <t>TC-14</t>
  </si>
  <si>
    <t>Validar se o campo "Nome" NÃO aceita letras e números</t>
  </si>
  <si>
    <t>Caracteres não permitidos</t>
  </si>
  <si>
    <t>Ricardo123</t>
  </si>
  <si>
    <t>TC-15</t>
  </si>
  <si>
    <t>Validar se o campo "Nome" NÃO aceita apenas números</t>
  </si>
  <si>
    <t>T3-08</t>
  </si>
  <si>
    <t>Criar entregador com login contendo caracteres acentuados</t>
  </si>
  <si>
    <t>1. Enviar POST /api/v1/courier com caracteres acentuados no login.</t>
  </si>
  <si>
    <t>TC-16</t>
  </si>
  <si>
    <t>{
    "login": "Ricárdo",
    "password": "1234",
    "firstName": "Ricardo"
}</t>
  </si>
  <si>
    <t>Validar se o campo "Nome" NÃO aceita caracteres especiais</t>
  </si>
  <si>
    <t>Ric@rdo</t>
  </si>
  <si>
    <t>https://ricardoneto027.atlassian.net/browse/PFS9-20</t>
  </si>
  <si>
    <t>TC-17</t>
  </si>
  <si>
    <t>Validar se o campo "Nome" NÃO aceita 0 caracteres (vazio)</t>
  </si>
  <si>
    <t>Campo vazio</t>
  </si>
  <si>
    <t>"" (vazio)</t>
  </si>
  <si>
    <t>Sobrenome: Somente letras, espaços e traços. O comprimento deve ser de 2 a 15 caracteres. Se a entrada for inválida, ela é destacada em vermelho e o texto de erro "Insira um nome válido" aparece</t>
  </si>
  <si>
    <t>TC-18</t>
  </si>
  <si>
    <t>Validar se o campo "Sobrenome" NÃO aceita 1 caractere</t>
  </si>
  <si>
    <t>1. Preencher o campo "Sobrenome" com dados de teste
2. Remover foco do campo para validar o teste</t>
  </si>
  <si>
    <t>P</t>
  </si>
  <si>
    <t>TC-19</t>
  </si>
  <si>
    <t>Validar se o campo "Sobrenome" aceita 2 caracteres</t>
  </si>
  <si>
    <t>Pe</t>
  </si>
  <si>
    <t>TC-20</t>
  </si>
  <si>
    <t>Validar se o campo "Sobrenome" aceita 3 caracteres</t>
  </si>
  <si>
    <t>T3-09</t>
  </si>
  <si>
    <t>Criar entregador com login contendo espaço</t>
  </si>
  <si>
    <t>Per</t>
  </si>
  <si>
    <t>TC-21</t>
  </si>
  <si>
    <t>Validar se o campo "Sobrenome" aceita 14 caracteres</t>
  </si>
  <si>
    <t>1. Enviar POST /api/v1/courier com espaço no login.</t>
  </si>
  <si>
    <t>{
    "login": "Courier A",
    "password": "1234",
    "firstName": "Ricardo"
}</t>
  </si>
  <si>
    <t>Vasconcelinhos</t>
  </si>
  <si>
    <t>TC-22</t>
  </si>
  <si>
    <t>Validar se o campo "Sobrenome" aceita 15 caracteres</t>
  </si>
  <si>
    <t>https://ricardoneto027.atlassian.net/browse/PFS9-17</t>
  </si>
  <si>
    <t>Vasconcellinhos</t>
  </si>
  <si>
    <t>TC-23</t>
  </si>
  <si>
    <t>Validar se o campo "Sobrenome" NÃO aceita 16 caracteres</t>
  </si>
  <si>
    <t>&gt;15 caracteres</t>
  </si>
  <si>
    <t>Vaasconcellinhos</t>
  </si>
  <si>
    <t>https://ricardoneto027.atlassian.net/browse/PFS9-10</t>
  </si>
  <si>
    <t>T3-10</t>
  </si>
  <si>
    <t>Criar entregador com login abaixo do limite mínimo</t>
  </si>
  <si>
    <t>1. Enviar POST /api/v1/courier com login de 1 caractere.</t>
  </si>
  <si>
    <t>{
    "login": "R",
    "password": "1234",
    "firstName": "Ricardo"
}</t>
  </si>
  <si>
    <t>TC-24</t>
  </si>
  <si>
    <t>Validar se o campo "Sobrenome" aceita apenas letras minúsculas</t>
  </si>
  <si>
    <t>400 Bad Request - login deve ter no mínimo 2 caracteres.</t>
  </si>
  <si>
    <t>peres</t>
  </si>
  <si>
    <t>https://ricardoneto027.atlassian.net/browse/PFS9-18</t>
  </si>
  <si>
    <t>TC-25</t>
  </si>
  <si>
    <t>Validar se o campo "Sobrenome" aceita apenas letras maiúsculas</t>
  </si>
  <si>
    <t>PERES</t>
  </si>
  <si>
    <t>TC-26</t>
  </si>
  <si>
    <t>Validar se o campo "Sobrenome" aceita caracteres com acentuação</t>
  </si>
  <si>
    <t>Inácio</t>
  </si>
  <si>
    <t>https://ricardoneto027.atlassian.net/browse/PFS9-7</t>
  </si>
  <si>
    <t>T3-11</t>
  </si>
  <si>
    <t>Criar entregador com login no limite mínimo</t>
  </si>
  <si>
    <t>1. Enviar POST /api/v1/courier com login de 2 caracteres.</t>
  </si>
  <si>
    <t>{
    "login": "Jo",
    "password": "1234",
    "firstName": "Ricardo"
}</t>
  </si>
  <si>
    <t>TC-27</t>
  </si>
  <si>
    <t>Validar se o campo "Sobrenome" aceita espaços</t>
  </si>
  <si>
    <t>Vila Nova</t>
  </si>
  <si>
    <t>T3-12</t>
  </si>
  <si>
    <t>Criar entregador com login no limite máximo</t>
  </si>
  <si>
    <t>TC-28</t>
  </si>
  <si>
    <t>Validar se o campo "Sobrenome" aceita hífen/traço</t>
  </si>
  <si>
    <t>1. Enviar POST /api/v1/courier com login de 10 caracteres.</t>
  </si>
  <si>
    <t>{
    "login": "ABCDEFGHIJ",
    "password": "1234",
    "firstName": "Ricardo"
}</t>
  </si>
  <si>
    <t>Vila-Nova</t>
  </si>
  <si>
    <t>TC-29</t>
  </si>
  <si>
    <t>T3-13</t>
  </si>
  <si>
    <t>Criar entregador com login acima do limite máximo</t>
  </si>
  <si>
    <t>Иванов</t>
  </si>
  <si>
    <t>1. Enviar POST /api/v1/courier com login de 11 caracteres.</t>
  </si>
  <si>
    <t>{
    "login": "ABCDEFGHIJK",
    "password": "1234",
    "firstName": "Ricardo"
}</t>
  </si>
  <si>
    <t>400 Bad Request - login deve ter no máximo 10 caracteres.</t>
  </si>
  <si>
    <t>TC-30</t>
  </si>
  <si>
    <t>Παπαδόπουλος</t>
  </si>
  <si>
    <t>https://ricardoneto027.atlassian.net/browse/PFS9-13</t>
  </si>
  <si>
    <t>TC-31</t>
  </si>
  <si>
    <t>Validar se o campo "Sobrenome" NÃO aceita letras e números</t>
  </si>
  <si>
    <t>Peres123</t>
  </si>
  <si>
    <t>TC-32</t>
  </si>
  <si>
    <t>Validar se o campo "Sobrenome" NÃO aceita apenas números</t>
  </si>
  <si>
    <t>TC-33</t>
  </si>
  <si>
    <t>Validar se o campo "Sobrenome" NÃO aceita caracteres especiais</t>
  </si>
  <si>
    <t>Peres@</t>
  </si>
  <si>
    <t>TC-34</t>
  </si>
  <si>
    <t>Validar se o campo "Sobrenome" NÃO aceita 0 caracteres (vazio)</t>
  </si>
  <si>
    <t>Endereço: Somente letras, números, espaços, traços, pontos e vírgulas. O comprimento deve ser de 5 a 50 caracteres. Espaços antes e depois de um endereço são excluídos quando o foco no campo é removido. Se a entrada for inválida, ela vai ser destacada em vermelho e o texto de erro "Digite um número válido" aparece.</t>
  </si>
  <si>
    <t>T3-14</t>
  </si>
  <si>
    <t>Criar entregador com login já existente</t>
  </si>
  <si>
    <t>Já existe um entregador com o login informado</t>
  </si>
  <si>
    <t>1. Enviar POST /api/v1/courier utilizando um login já cadastrado.</t>
  </si>
  <si>
    <t>TC-35</t>
  </si>
  <si>
    <t>Validar se o campo "Endereço" NÃO aceita 4 caracteres</t>
  </si>
  <si>
    <t>409 Conflict - não é permitido criar outro entregador com o mesmo login.</t>
  </si>
  <si>
    <t>1. Preencher o campo "Endereço" com dados de teste
2. Remover foco do campo para validar o teste</t>
  </si>
  <si>
    <t>&lt;5 caracteres</t>
  </si>
  <si>
    <t>R 1a</t>
  </si>
  <si>
    <t>TC-36</t>
  </si>
  <si>
    <t>firstName</t>
  </si>
  <si>
    <t>Validar se o campo "Endereço" aceita 5 caracteres</t>
  </si>
  <si>
    <t>5-50 caracteres</t>
  </si>
  <si>
    <t>Rua 1</t>
  </si>
  <si>
    <t>TC-37</t>
  </si>
  <si>
    <t>Validar se o campo "Endereço" aceita 6 caracteres</t>
  </si>
  <si>
    <t>Rua 1a</t>
  </si>
  <si>
    <t>T3-15</t>
  </si>
  <si>
    <t>Criar entregador com firstName contendo números</t>
  </si>
  <si>
    <t>TC-38</t>
  </si>
  <si>
    <t>1. Enviar POST /api/v1/courier com números no firstName.</t>
  </si>
  <si>
    <t>Validar se o campo "Endereço" aceita 49 caracteres</t>
  </si>
  <si>
    <t>{
    "login": "CourierD",
    "password": "1234",
    "firstName": "Ricardo1"
}</t>
  </si>
  <si>
    <t>400 Bad Request - firstName deve conter apenas letras latinas.</t>
  </si>
  <si>
    <t>Rua Central, 45, Edificio Norte, Bloco A, Andar 4</t>
  </si>
  <si>
    <t>TC-39</t>
  </si>
  <si>
    <t>Validar se o campo "Endereço" aceita 50 caracteres</t>
  </si>
  <si>
    <t>https://ricardoneto027.atlassian.net/browse/PFS9-14</t>
  </si>
  <si>
    <t>Rua Central, 45, Edificio Norte, Bloco A, Andar 40</t>
  </si>
  <si>
    <t>https://ricardoneto027.atlassian.net/browse/PFS9-8</t>
  </si>
  <si>
    <t>TC-40</t>
  </si>
  <si>
    <t>Validar se o campo "Endereço" NÃO aceita 51 caracteres</t>
  </si>
  <si>
    <t>&gt;50 caracteres</t>
  </si>
  <si>
    <t>Rua Central, 45, Edificio Norte, Bloco A-1, Andar 4</t>
  </si>
  <si>
    <t>T3-16</t>
  </si>
  <si>
    <t>Criar entregador com firstName contendo caracteres especiais</t>
  </si>
  <si>
    <t>TC-41</t>
  </si>
  <si>
    <t>Validar se o campo "Endereço" aceita letras e números</t>
  </si>
  <si>
    <t>1. Enviar POST /api/v1/courier com caracteres especiais no firstName.</t>
  </si>
  <si>
    <t>Caracteres permitidos - letras, números, espaços, traços, pontos e vírgulas</t>
  </si>
  <si>
    <t>{
    "login": "CourierE",
    "password": "1234",
    "firstName": "Ricardo_"
}</t>
  </si>
  <si>
    <t>Rua45</t>
  </si>
  <si>
    <t>TC-42</t>
  </si>
  <si>
    <t>Validar se o campo "Endereço" aceita espaços</t>
  </si>
  <si>
    <t>Rua Central</t>
  </si>
  <si>
    <t>T3-17</t>
  </si>
  <si>
    <t>Criar entregador com firstName contendo caracteres não latinos</t>
  </si>
  <si>
    <t>TC-43</t>
  </si>
  <si>
    <t>Validar se o campo "Endereço" aceita traços</t>
  </si>
  <si>
    <t>1. Enviar POST /api/v1/courier com caracteres não latinos no firstName.</t>
  </si>
  <si>
    <t>Rua-C</t>
  </si>
  <si>
    <t>{
    "login": "CourierF",
    "password": "1234",
    "firstName": "Саша"
}</t>
  </si>
  <si>
    <t>TC-44</t>
  </si>
  <si>
    <t>Validar se o campo "Endereço" aceita pontos</t>
  </si>
  <si>
    <t>St. 10</t>
  </si>
  <si>
    <t>T3-18</t>
  </si>
  <si>
    <t>Criar entregador com firstName abaixo do limite mínimo</t>
  </si>
  <si>
    <t>TC-45</t>
  </si>
  <si>
    <t>Validar se o campo "Endereço" aceita vírgulas</t>
  </si>
  <si>
    <t>1. Enviar POST /api/v1/courier com firstName de 1 caractere.</t>
  </si>
  <si>
    <t>{
    "login": "CourierG",
    "password": "1234",
    "firstName": "R"
}</t>
  </si>
  <si>
    <t>Rua, 1</t>
  </si>
  <si>
    <t>400 Bad Request - firstName deve ter no mínimo 2 caracteres.</t>
  </si>
  <si>
    <t>TC-46</t>
  </si>
  <si>
    <t>Validar se o campo "Endereço" NÃO aceita caracteres especiais</t>
  </si>
  <si>
    <t>Rua @</t>
  </si>
  <si>
    <t>T3-19</t>
  </si>
  <si>
    <t>Criar entregador com firstName no limite mínimo</t>
  </si>
  <si>
    <t>TC-47</t>
  </si>
  <si>
    <t>Validar se o campo "Endereço" NÃO aceita 0 caracteres (vazio)</t>
  </si>
  <si>
    <t>1. Enviar POST /api/v1/courier com firstName de 2 caracteres.</t>
  </si>
  <si>
    <t>{
    "login": "CourierH",
    "password": "1234",
    "firstName": "Jo"
}</t>
  </si>
  <si>
    <t>""</t>
  </si>
  <si>
    <t>https://ricardoneto027.atlassian.net/browse/PFS9-3</t>
  </si>
  <si>
    <t>T3-20</t>
  </si>
  <si>
    <t>Criar entregador com firstName no limite máximo</t>
  </si>
  <si>
    <t>1. Enviar POST /api/v1/courier com firstName de 10 caracteres.</t>
  </si>
  <si>
    <t>{
    "login": "CourierI",
    "password": "1234",
    "firstName": "ABCDEFGHIJ"
}</t>
  </si>
  <si>
    <t>T3-21</t>
  </si>
  <si>
    <t>Criar entregador com firstName acima do limite máximo</t>
  </si>
  <si>
    <t>1. Enviar POST /api/v1/courier com firstName de 11 caracteres.</t>
  </si>
  <si>
    <t>{
    "login": "CourierJ",
    "password": "1234",
    "firstName": "ABCDEFGHIJK"
}</t>
  </si>
  <si>
    <t>400 Bad Request - firstName deve ter no máximo 10 caracteres.</t>
  </si>
  <si>
    <t>Password</t>
  </si>
  <si>
    <t>TC-48</t>
  </si>
  <si>
    <t>Validar se no campo "Endereço" os espaços antes e depois de um endereço são excluídos quando o foco no campo é removido</t>
  </si>
  <si>
    <t>" Rua Central 45 "</t>
  </si>
  <si>
    <t>Valor aceite, sem mensagem de erro e os espaços antes e depois são excluídos após remoção do foco do campo</t>
  </si>
  <si>
    <t>Observação: Os testes com Valores-Limite já cobrem endereços válidos representativos que contêm os vários caracteres permitidos. No entanto, se algum dos testes falharem, não é possível identificar qual dos caracteres causou o problema.</t>
  </si>
  <si>
    <t>T3-22</t>
  </si>
  <si>
    <t>Criar entregador com password contendo letras</t>
  </si>
  <si>
    <t>1. Enviar POST /api/v1/courier com letras na password.</t>
  </si>
  <si>
    <t>{
    "login": "CourierK",
    "password": "12a4",
    "firstName": "Ricardo"
}</t>
  </si>
  <si>
    <t>400 Bad Request - password deve conter apenas números.</t>
  </si>
  <si>
    <t>https://ricardoneto027.atlassian.net/browse/PFS9-11</t>
  </si>
  <si>
    <t>Estações de metrô de Los Angeles. A lista de estações é armazenada no backend (na API)</t>
  </si>
  <si>
    <t>Verificar se sugestões de estações de metro são exibidas ao inserir texto</t>
  </si>
  <si>
    <t>1. Clicar no campo.
2. Introduzir parte do nome de uma estação.
3. Remover foco do campo para validar o teste</t>
  </si>
  <si>
    <t>Estações armazenadas</t>
  </si>
  <si>
    <t>1st</t>
  </si>
  <si>
    <t>São apresentadas sugestões correspondentes.</t>
  </si>
  <si>
    <t>TC-49</t>
  </si>
  <si>
    <t>Selecionar uma estação da lista</t>
  </si>
  <si>
    <t>1. Clicar no campo "Estação de metro"
2. Escolher uma estação da lista</t>
  </si>
  <si>
    <t>1st Street</t>
  </si>
  <si>
    <t>A estação selecionada aparece no campo, o campo "estação de metro" fica preenchido corretamente. Não há erro.</t>
  </si>
  <si>
    <t>TC-50</t>
  </si>
  <si>
    <t>Pesquisar estação inexistente e clicar fora do campo</t>
  </si>
  <si>
    <t>1. Clicar no campo "Estação de metro"
2. Introduzir um nome de uma estação inexistente em LA
3. Clicar fora do campo para perder o foco</t>
  </si>
  <si>
    <t>Estação inexistente</t>
  </si>
  <si>
    <t>Cais do Sodré</t>
  </si>
  <si>
    <t>Não deve ser possível selecionar uma estação inexistente. O formulário não deve permitir avançar com um valor inválido.
(nos requisitos não especifica uma mensagem de erro)</t>
  </si>
  <si>
    <t>TC-51</t>
  </si>
  <si>
    <t>Pesquisar estação inexistente e pressionar Enter 
(teste exploratório)</t>
  </si>
  <si>
    <t>1. Clicar no campo "Estação de metro"
2. Introduzir um nome de uma estação inexistente em LA
3. Pressionar Enter</t>
  </si>
  <si>
    <t>Não deve ser possível selecionar uma estação inexistente. O formulário não deve permitir avançar com um valor inválido.
(ao pressionar a tecla Enter, devia aceitar como um clique/input/preenchimento do campo, no entanto os requisitos não especificam esse comportamento)</t>
  </si>
  <si>
    <t>Após pressionar a tecla Enter para validar o preenchimento do campo com uma opção de estação, ocorre um erro "Unexpected Application Error!
Cannot read properties of undefined (reading 'value')"</t>
  </si>
  <si>
    <t>T3-23</t>
  </si>
  <si>
    <t>Criar entregador com password contendo caracteres especiais</t>
  </si>
  <si>
    <t>1. Enviar POST /api/v1/courier com caracteres especiais na password.</t>
  </si>
  <si>
    <t>https://ricardoneto027.atlassian.net/browse/PFS9-4</t>
  </si>
  <si>
    <t>{
    "login": "CourierL",
    "password": "#@&amp;$",
    "firstName": "Ricardo"
}</t>
  </si>
  <si>
    <t>T3-24</t>
  </si>
  <si>
    <t>Criar entregador com password abaixo do tamanho exigido</t>
  </si>
  <si>
    <t>1. Enviar POST /api/v1/courier com 3 dígitos.</t>
  </si>
  <si>
    <t>{
    "login": "CourierM",
    "password": "123",
    "firstName": "Ricardo"
}</t>
  </si>
  <si>
    <t>400 Bad Request - password deve conter exatamente 4 caracteres.</t>
  </si>
  <si>
    <t>T3-25</t>
  </si>
  <si>
    <t>Criar entregador com password válida</t>
  </si>
  <si>
    <t>TC-52</t>
  </si>
  <si>
    <t>Alterar manualmente uma estação previamente selecionada</t>
  </si>
  <si>
    <t>1. Enviar POST /api/v1/courier com 4 dígitos.</t>
  </si>
  <si>
    <t>{
    "login": "CourierN",
    "password": "1234",
    "firstName": "Ricardo"
}</t>
  </si>
  <si>
    <t>1. Clicar em "Estação de metrô".
2. Selecionar 5th Street.
3. Tentar apagar o valor usando Backspace/Delete.
4. Tentar introduzir outra estação manualmente.</t>
  </si>
  <si>
    <t>5th Street</t>
  </si>
  <si>
    <t>O comportamento de edição manual após selecionar uma estação não está explicitamente definido nos requisitos. Verificar o comportamento da aplicação.</t>
  </si>
  <si>
    <t>5th Street não pode ser apagada/editada manualmente; outra estação pode ser selecionada através da lista.</t>
  </si>
  <si>
    <t>T3-26</t>
  </si>
  <si>
    <t>Criar entregador com password acima do tamanho exigido</t>
  </si>
  <si>
    <t>1. Enviar POST /api/v1/courier com 5 dígitos.</t>
  </si>
  <si>
    <t>https://ricardoneto027.atlassian.net/browse/PFS9-1</t>
  </si>
  <si>
    <t>{
    "login": "CourierO",
    "password": "12345",
    "firstName": "Ricardo"
}</t>
  </si>
  <si>
    <t>T3-27</t>
  </si>
  <si>
    <t>Verificar os dados do entregador após a criação</t>
  </si>
  <si>
    <t>Entregador criado com sucesso pela API</t>
  </si>
  <si>
    <t>1. Criar entregador pela API.
2. Consultar a tabela Couriers.
3. Verificar os dados armazenados.</t>
  </si>
  <si>
    <t>Dados válidos utilizados no teste de criação</t>
  </si>
  <si>
    <t>201 Created na criação. Na BD, login e firstName correspondem aos dados enviados e a password é armazenada como passwordHash, não em texto simples.</t>
  </si>
  <si>
    <t>201 Created - o entregador foi criado com sucesso através da API. Não foi possível verificar diretamente os dados armazenados na base de dados, pois o acesso ao PostgreSQL do servidor requer acesso ao ambiente remoto/SSH, que não está disponível através da interface fornecida pela TripleTen.</t>
  </si>
  <si>
    <t>TC-53</t>
  </si>
  <si>
    <t>Alterar estação através da lista</t>
  </si>
  <si>
    <t>1. Clicar no campo “Estação de metrô”.
2. Selecionar uma estação da lista, por exemplo 5th Street.
3. Clicar novamente no campo “Estação de metrô”.
4. Selecionar uma estação diferente da lista.</t>
  </si>
  <si>
    <t>EXCLUSÃO DE ENTREGADOR</t>
  </si>
  <si>
    <t>A estação previamente selecionada é substituída pela nova estação escolhida na lista. O novo valor é apresentado no campo.</t>
  </si>
  <si>
    <t>TC-54</t>
  </si>
  <si>
    <t>Campo de estação vazio</t>
  </si>
  <si>
    <t>1. Clicar no campo "Estação de metro"
2. Introduzir um nome de uma estação inexistente em LA</t>
  </si>
  <si>
    <t>O campo é obrigatório, se estiver vazio não é possível avançar</t>
  </si>
  <si>
    <t>Telefone: somente números e o símbolo "+". O comprimento deve ser de 10 a 12 caracteres. É necessário um sinal de adição (+). Se inserido incorretamente, o campo fica destacado em vermelho. O texto do erro é "Digite um número válido"</t>
  </si>
  <si>
    <t>T3-28</t>
  </si>
  <si>
    <t>Excluir um entregador existente</t>
  </si>
  <si>
    <t>Existe um entregador cadastrado com ID conhecido</t>
  </si>
  <si>
    <t>1. Enviar DELETE /api/v1/courier/{1}</t>
  </si>
  <si>
    <t>Sem corpo</t>
  </si>
  <si>
    <t>200 OK - entregador excluído com sucesso.</t>
  </si>
  <si>
    <t>TC-55</t>
  </si>
  <si>
    <t>Validar se o campo "Telefone" NÃO aceita 9 caracteres</t>
  </si>
  <si>
    <t>1. Preencher o campo "Telefone" com dados de teste
2. Remover foco do campo para validar o teste</t>
  </si>
  <si>
    <t>&lt;10 caracteres</t>
  </si>
  <si>
    <t>T3-29</t>
  </si>
  <si>
    <t>Excluir entregador com pedidos associados</t>
  </si>
  <si>
    <t>Existe um entregador com pelo menos um pedido associado</t>
  </si>
  <si>
    <t>"+98765432"</t>
  </si>
  <si>
    <t>1. Identificar um entregador com pedidos.
2. Enviar DELETE /api/v1/courier/{1}.
3. Consultar Couriers e Orders no banco.</t>
  </si>
  <si>
    <t>Se inserido incorretamente, o campo fica destacado em vermelho. O texto do erro é "Digite um número válido".</t>
  </si>
  <si>
    <t>200 OK - entregador excluído com sucesso. Os pedidos associados ao entregador também devem ser excluídos.</t>
  </si>
  <si>
    <t>TC-56</t>
  </si>
  <si>
    <t>Validar se o campo "Telefone" aceita 10 caracteres</t>
  </si>
  <si>
    <t>404 Not Found - ao enviar GET /api/v1/courier/1/ordersCount para um entregador existente, a API retorna {"code":404,"message":"Not Found."}. A tentativa de utilizar a rota apresentada no exemplo da documentação (/v1/courier/1/ordersCount) retorna a página HTML do frontend em vez de uma resposta da API</t>
  </si>
  <si>
    <t>10-12 caracteres</t>
  </si>
  <si>
    <t>"+987654321"</t>
  </si>
  <si>
    <t>https://ricardoneto027.atlassian.net/browse/PFS9-12</t>
  </si>
  <si>
    <t>https://ricardoneto027.atlassian.net/browse/PFS9-2</t>
  </si>
  <si>
    <t>TC-57</t>
  </si>
  <si>
    <t>Validar se o campo "Telefone" aceita 11 caracteres</t>
  </si>
  <si>
    <t>"+9876543210"</t>
  </si>
  <si>
    <t>TC-58</t>
  </si>
  <si>
    <t>Validar se o campo "Telefone" aceita 12 caracteres</t>
  </si>
  <si>
    <t>"+98765432101"</t>
  </si>
  <si>
    <t>TC-59</t>
  </si>
  <si>
    <t>Validar se o campo "Telefone" NÃO aceita 13 caracteres</t>
  </si>
  <si>
    <t>T3-30</t>
  </si>
  <si>
    <t>Excluir entregador utilizando ID inexistente</t>
  </si>
  <si>
    <t>&gt;12 caracteres</t>
  </si>
  <si>
    <t>Não existe entregador com o ID informado</t>
  </si>
  <si>
    <t>"+987654321012"</t>
  </si>
  <si>
    <t>1. Enviar DELETE /api/v1/courier/{30} (ID inexistente)</t>
  </si>
  <si>
    <t>404 Not Found - erro informando que não existe entregador com esse ID.</t>
  </si>
  <si>
    <t>https://ricardoneto027.atlassian.net/browse/PFS9-5</t>
  </si>
  <si>
    <t>T3-31</t>
  </si>
  <si>
    <t>Excluir entregador utilizando ID em formato inválido</t>
  </si>
  <si>
    <t>1. Enviar DELETE /api/v1/courier/{abc} utilizando caracteres em vez de um ID numérico.</t>
  </si>
  <si>
    <t>400 Bad Request - a API deve rejeitar o ID em formato inválido e retornar um erro de validação adequado. Não deve ocorrer um erro interno do servidor (500 Internal Server Error).</t>
  </si>
  <si>
    <t>500 - Internal Server Error</t>
  </si>
  <si>
    <t>https://ricardoneto027.atlassian.net/browse/PFS9-6</t>
  </si>
  <si>
    <t>TC-60</t>
  </si>
  <si>
    <t>Validar se o campo "Telefone" NÃO aceita a falta do símbolo "+"</t>
  </si>
  <si>
    <t>Falta de caracteres obrigatórios</t>
  </si>
  <si>
    <t>"9876543210"</t>
  </si>
  <si>
    <t>O simbolo "+" é necessário, o campo não deve aceitar a falta do símbolo. O campo fica destacado em vermelho. O texto do erro é "Digite um número válido".</t>
  </si>
  <si>
    <t>https://ricardoneto027.atlassian.net/browse/PFS9-15</t>
  </si>
  <si>
    <t>T3-32</t>
  </si>
  <si>
    <t>Excluir novamente um entregador já excluído</t>
  </si>
  <si>
    <t>O entregador já foi excluído</t>
  </si>
  <si>
    <t>1. Enviar novamente DELETE utilizando o ID do entregador excluído.</t>
  </si>
  <si>
    <t>404 Not Found - entregador não encontrado.</t>
  </si>
  <si>
    <t>TC-61</t>
  </si>
  <si>
    <t>Validar se o campo "Telefone" NÃO aceita letras</t>
  </si>
  <si>
    <t>T3-33</t>
  </si>
  <si>
    <t>"9876543210a"</t>
  </si>
  <si>
    <t>Se for inserido letras, o campo fica destacado em vermelho. O texto do erro é "Digite um número válido".</t>
  </si>
  <si>
    <t>Tentar fazer login após a exclusão do entregador</t>
  </si>
  <si>
    <t>O entregador foi criado e posteriormente excluído</t>
  </si>
  <si>
    <t>1. Excluir o entregador.
2. Tentar fazer login utilizando as credenciais do entregador excluído.</t>
  </si>
  <si>
    <t>TC-62</t>
  </si>
  <si>
    <t>{"login":"CourierA","password":"1234"}</t>
  </si>
  <si>
    <t>Validar se o campo "Telefone" NÃO aceita 0 caracteres (vazio)</t>
  </si>
  <si>
    <t>O login deve falhar e a API deve retornar um erro informando que a conta não foi encontrada.</t>
  </si>
  <si>
    <t>404 Not Found - conta não encontrada.</t>
  </si>
  <si>
    <t>TC-63</t>
  </si>
  <si>
    <t>Validar se o campo "Telefone" NÃO aceita símbolos especiais para além do permitido "+"</t>
  </si>
  <si>
    <t>"98765-43210"</t>
  </si>
  <si>
    <t>TC-64</t>
  </si>
  <si>
    <t>Validar se o campo "telefone" NÃO aceita espaços entre os números</t>
  </si>
  <si>
    <t>"987 65 432 10"</t>
  </si>
  <si>
    <t>Testes E2E: Formulário "Para quem é a scooter"</t>
  </si>
  <si>
    <t>TC-65</t>
  </si>
  <si>
    <t>Enviar o formulário com todos os campos preenchidos com dados válidos</t>
  </si>
  <si>
    <t>1. Preencher “Nome” com Ricardo.
2. Preencher “Sobrenome” com Silva.
3. Preencher “Endereço” com Rua 10, Apt. 2.
4. Selecionar uma estação válida da lista.
5. Preencher “Telefone” com um número válido.
6. Clicar em “Avançar”.</t>
  </si>
  <si>
    <t>Dados válidos em todos os campos</t>
  </si>
  <si>
    <t>Ricardo; Silva; Rua 10, Apt. 2; 5th Street; telefone válido</t>
  </si>
  <si>
    <t>O formulário é aceite e o utilizador avança para o segundo estágio do pedido, “Locação”.</t>
  </si>
  <si>
    <t>TC-66</t>
  </si>
  <si>
    <t>Tentar avançar com todos os campos vazios</t>
  </si>
  <si>
    <t>1. Não preencher nenhum campo.
2. Clicar em “Avançar”.</t>
  </si>
  <si>
    <t>Campos obrigatórios vazios</t>
  </si>
  <si>
    <t>Campos vazios</t>
  </si>
  <si>
    <t>O formulário não é enviado e o utilizador não avança para o segundo estágio. Os campos obrigatórios são indicados como inválidos.</t>
  </si>
  <si>
    <t>TC-67</t>
  </si>
  <si>
    <t>Tentar avançar com apenas o Nome inválido</t>
  </si>
  <si>
    <t>1. Preencher “Nome” com um valor inválido.
2. Preencher os restantes campos com dados válidos.
3. Clicar em “Avançar”.</t>
  </si>
  <si>
    <t>Nome inválido; restantes campos válidos</t>
  </si>
  <si>
    <t>Nome inválido: R; restantes campos válidos</t>
  </si>
  <si>
    <t>O formulário não é enviado. O campo “Nome” é indicado como inválido e é apresentada a mensagem de erro correspondente.</t>
  </si>
  <si>
    <t>TC-68</t>
  </si>
  <si>
    <t>Tentar avançar com apenas o Sobrenome inválido</t>
  </si>
  <si>
    <t>1. Preencher “Nome” com um valor válido.
2. Preencher “Sobrenome” com um valor inválido.
3. Preencher os restantes campos com dados válidos.
4. Clicar em “Avançar”.</t>
  </si>
  <si>
    <t>Sobrenome inválido; restantes campos válidos</t>
  </si>
  <si>
    <t>Sobrenome inválido: S; restantes campos válidos</t>
  </si>
  <si>
    <t>O formulário não é enviado. O campo “Sobrenome” é indicado como inválido e é apresentada a mensagem de erro correspondente.</t>
  </si>
  <si>
    <t>TC-69</t>
  </si>
  <si>
    <t>Tentar avançar com apenas o Endereço inválido</t>
  </si>
  <si>
    <t>1. Preencher “Nome” e “Sobrenome” com valores válidos.
2. Preencher “Endereço” com um valor inválido.
3. Preencher “Estação de metrô” e “Telefone” com dados válidos.
4. Clicar em “Avançar”.</t>
  </si>
  <si>
    <t>Endereço inválido; restantes campos válidos</t>
  </si>
  <si>
    <t>Endereço inválido: Rua; restantes campos válidos</t>
  </si>
  <si>
    <t>O formulário não é enviado. O campo “Endereço” é indicado como inválido e é apresentada a mensagem de erro correspondente.</t>
  </si>
  <si>
    <t>TC-70</t>
  </si>
  <si>
    <t>Tentar avançar sem selecionar uma estação de metrô</t>
  </si>
  <si>
    <t>1. Preencher “Nome”, “Sobrenome” e “Endereço” com dados válidos.
2. Não selecionar uma estação de metrô.
3. Preencher “Telefone” com um valor válido.
4. Clicar em “Avançar”.</t>
  </si>
  <si>
    <t>Estação de metrô não selecionada; restantes campos válidos</t>
  </si>
  <si>
    <t>Estação vazia; restantes campos válidos</t>
  </si>
  <si>
    <t>O formulário não é enviado e o utilizador não avança. O campo “Estação de metrô” é indicado como inválido/obrigatório.</t>
  </si>
  <si>
    <t>TC-71</t>
  </si>
  <si>
    <t>Tentar avançar com apenas o Telefone inválido</t>
  </si>
  <si>
    <t>1. Preencher “Nome”, “Sobrenome”, “Endereço” e “Estação de metrô” com dados válidos.
2. Preencher “Telefone” com um valor inválido.
3. Clicar em “Avançar”.</t>
  </si>
  <si>
    <t>Telefone inválido; restantes campos válidos</t>
  </si>
  <si>
    <t>Telefone inválido: 123; restantes campos válidos</t>
  </si>
  <si>
    <t>O formulário não é enviado. O campo “Telefone” é indicado como inválido e é apresentada a mensagem de erro correspondente.</t>
  </si>
  <si>
    <t>TC-72</t>
  </si>
  <si>
    <t>Tentar avançar com vários campos inválidos simultaneamente</t>
  </si>
  <si>
    <t>1. Preencher “Nome” com um valor inválido.
2. Preencher “Sobrenome” com um valor inválido.
3. Preencher “Endereço” com um valor inválido.
4. Não selecionar uma estação.
5. Preencher “Telefone” com um valor inválido.
6. Clicar em “Avançar”.</t>
  </si>
  <si>
    <t>Vários campos inválidos</t>
  </si>
  <si>
    <t>R; S; Rua; estação vazia; 123</t>
  </si>
  <si>
    <t>O formulário não é enviado. O utilizador permanece no primeiro estágio e os campos inválidos são identificados com as mensagens de erro correspondentes.</t>
  </si>
  <si>
    <t>TC-73</t>
  </si>
  <si>
    <t>Validar se os campos permanecem preenchidos após avançar o primeiro formulário</t>
  </si>
  <si>
    <t>O formulário é aceite e o utilizador avança para o segundo estágio do pedido, “Locação”, ao voltar atrás para o primeiro estágio do pedido, os campos continuam com os campos preenchidos.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</si>
</sst>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sz val="11.0"/>
      <color theme="1"/>
      <name val="Arial"/>
    </font>
    <font>
      <b/>
      <sz val="11.0"/>
      <color rgb="FF000000"/>
      <name val="Arial"/>
    </font>
    <font>
      <b/>
      <color theme="1"/>
      <name val="Arial"/>
      <scheme val="minor"/>
    </font>
    <font/>
    <font>
      <color rgb="FF000000"/>
      <name val="Arial"/>
    </font>
    <font>
      <b/>
      <sz val="14.0"/>
      <color theme="1"/>
      <name val="Arial"/>
      <scheme val="minor"/>
    </font>
    <font>
      <u/>
      <color rgb="FF0000FF"/>
    </font>
    <font>
      <u/>
      <color rgb="FF0000FF"/>
    </font>
    <font>
      <i/>
      <color theme="1"/>
      <name val="Arial"/>
      <scheme val="minor"/>
    </font>
    <font>
      <sz val="9.0"/>
      <color theme="1"/>
      <name val="Arial"/>
      <scheme val="minor"/>
    </font>
    <font>
      <color rgb="FF434343"/>
      <name val="Arial"/>
      <scheme val="minor"/>
    </font>
    <font>
      <color theme="1"/>
      <name val="Arial"/>
    </font>
  </fonts>
  <fills count="8">
    <fill>
      <patternFill patternType="none"/>
    </fill>
    <fill>
      <patternFill patternType="lightGray"/>
    </fill>
    <fill>
      <patternFill patternType="solid">
        <fgColor rgb="FFFFE599"/>
        <bgColor rgb="FFFFE599"/>
      </patternFill>
    </fill>
    <fill>
      <patternFill patternType="solid">
        <fgColor rgb="FFFFFF00"/>
        <bgColor rgb="FFFFFF00"/>
      </patternFill>
    </fill>
    <fill>
      <patternFill patternType="solid">
        <fgColor rgb="FFD9D9D9"/>
        <bgColor rgb="FFD9D9D9"/>
      </patternFill>
    </fill>
    <fill>
      <patternFill patternType="solid">
        <fgColor rgb="FFCCCCCC"/>
        <bgColor rgb="FFCCCCCC"/>
      </patternFill>
    </fill>
    <fill>
      <patternFill patternType="solid">
        <fgColor rgb="FFFFF2CC"/>
        <bgColor rgb="FFFFF2CC"/>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2" fontId="3" numFmtId="49" xfId="0" applyAlignment="1" applyBorder="1" applyFill="1" applyFont="1" applyNumberFormat="1">
      <alignment horizontal="center" readingOrder="0" shrinkToFit="0" vertical="center" wrapText="1"/>
    </xf>
    <xf borderId="1" fillId="2" fontId="2" numFmtId="49" xfId="0" applyAlignment="1" applyBorder="1" applyFill="1" applyFont="1" applyNumberFormat="1">
      <alignment horizontal="center" readingOrder="0" shrinkToFit="0" vertical="center" wrapText="1"/>
    </xf>
    <xf borderId="2" fillId="3" fontId="4" numFmtId="0" xfId="0" applyAlignment="1" applyBorder="1" applyFill="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2" fillId="5" fontId="2"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1" fillId="0" fontId="1" numFmtId="0" xfId="0" applyAlignment="1" applyBorder="1" applyFont="1">
      <alignment horizontal="center" readingOrder="0" shrinkToFit="0" vertical="center" wrapText="1"/>
    </xf>
    <xf borderId="2" fillId="5" fontId="4"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49" xfId="0" applyAlignment="1" applyBorder="1" applyFont="1" applyNumberFormat="1">
      <alignment horizontal="center" readingOrder="0" shrinkToFit="0" vertical="center" wrapText="1"/>
    </xf>
    <xf borderId="0" fillId="0" fontId="7" numFmtId="0" xfId="0" applyAlignment="1" applyFont="1">
      <alignment readingOrder="0"/>
    </xf>
    <xf borderId="0" fillId="6" fontId="1" numFmtId="0" xfId="0" applyAlignment="1" applyFill="1" applyFont="1">
      <alignment readingOrder="0" shrinkToFit="0"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2" fillId="0" fontId="10" numFmtId="0" xfId="0" applyAlignment="1" applyBorder="1" applyFont="1">
      <alignment horizontal="center" readingOrder="0" shrinkToFit="0" vertical="center" wrapText="1"/>
    </xf>
    <xf borderId="1" fillId="7" fontId="1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 numFmtId="0" xfId="0" applyBorder="1" applyFont="1"/>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icardoneto027.atlassian.net/browse/PFS9-9" TargetMode="External"/><Relationship Id="rId2" Type="http://schemas.openxmlformats.org/officeDocument/2006/relationships/hyperlink" Target="https://ricardoneto027.atlassian.net/browse/PFS9-10" TargetMode="External"/><Relationship Id="rId3" Type="http://schemas.openxmlformats.org/officeDocument/2006/relationships/hyperlink" Target="https://ricardoneto027.atlassian.net/browse/PFS9-7" TargetMode="External"/><Relationship Id="rId4" Type="http://schemas.openxmlformats.org/officeDocument/2006/relationships/hyperlink" Target="https://ricardoneto027.atlassian.net/browse/PFS9-8" TargetMode="External"/><Relationship Id="rId11" Type="http://schemas.openxmlformats.org/officeDocument/2006/relationships/drawing" Target="../drawings/drawing2.xml"/><Relationship Id="rId10" Type="http://schemas.openxmlformats.org/officeDocument/2006/relationships/hyperlink" Target="https://ricardoneto027.atlassian.net/browse/PFS9-15" TargetMode="External"/><Relationship Id="rId9" Type="http://schemas.openxmlformats.org/officeDocument/2006/relationships/hyperlink" Target="https://ricardoneto027.atlassian.net/browse/PFS9-5" TargetMode="External"/><Relationship Id="rId5" Type="http://schemas.openxmlformats.org/officeDocument/2006/relationships/hyperlink" Target="https://ricardoneto027.atlassian.net/browse/PFS9-3" TargetMode="External"/><Relationship Id="rId6" Type="http://schemas.openxmlformats.org/officeDocument/2006/relationships/hyperlink" Target="https://ricardoneto027.atlassian.net/browse/PFS9-4" TargetMode="External"/><Relationship Id="rId7" Type="http://schemas.openxmlformats.org/officeDocument/2006/relationships/hyperlink" Target="https://ricardoneto027.atlassian.net/browse/PFS9-1" TargetMode="External"/><Relationship Id="rId8" Type="http://schemas.openxmlformats.org/officeDocument/2006/relationships/hyperlink" Target="https://ricardoneto027.atlassian.net/browse/PFS9-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ricardoneto027.atlassian.net/browse/PFS9-14" TargetMode="External"/><Relationship Id="rId10" Type="http://schemas.openxmlformats.org/officeDocument/2006/relationships/hyperlink" Target="https://ricardoneto027.atlassian.net/browse/PFS9-14" TargetMode="External"/><Relationship Id="rId13" Type="http://schemas.openxmlformats.org/officeDocument/2006/relationships/hyperlink" Target="https://ricardoneto027.atlassian.net/browse/PFS9-11" TargetMode="External"/><Relationship Id="rId12" Type="http://schemas.openxmlformats.org/officeDocument/2006/relationships/hyperlink" Target="https://ricardoneto027.atlassian.net/browse/PFS9-11" TargetMode="External"/><Relationship Id="rId1" Type="http://schemas.openxmlformats.org/officeDocument/2006/relationships/hyperlink" Target="https://ricardoneto027.atlassian.net/browse/PFS9-16" TargetMode="External"/><Relationship Id="rId2" Type="http://schemas.openxmlformats.org/officeDocument/2006/relationships/hyperlink" Target="https://ricardoneto027.atlassian.net/browse/PFS9-19" TargetMode="External"/><Relationship Id="rId3" Type="http://schemas.openxmlformats.org/officeDocument/2006/relationships/hyperlink" Target="https://ricardoneto027.atlassian.net/browse/PFS9-20" TargetMode="External"/><Relationship Id="rId4" Type="http://schemas.openxmlformats.org/officeDocument/2006/relationships/hyperlink" Target="https://ricardoneto027.atlassian.net/browse/PFS9-17" TargetMode="External"/><Relationship Id="rId9" Type="http://schemas.openxmlformats.org/officeDocument/2006/relationships/hyperlink" Target="https://ricardoneto027.atlassian.net/browse/PFS9-14" TargetMode="External"/><Relationship Id="rId15" Type="http://schemas.openxmlformats.org/officeDocument/2006/relationships/hyperlink" Target="https://ricardoneto027.atlassian.net/browse/PFS9-11" TargetMode="External"/><Relationship Id="rId14" Type="http://schemas.openxmlformats.org/officeDocument/2006/relationships/hyperlink" Target="https://ricardoneto027.atlassian.net/browse/PFS9-11" TargetMode="External"/><Relationship Id="rId17" Type="http://schemas.openxmlformats.org/officeDocument/2006/relationships/hyperlink" Target="https://ricardoneto027.atlassian.net/browse/PFS9-6" TargetMode="External"/><Relationship Id="rId16" Type="http://schemas.openxmlformats.org/officeDocument/2006/relationships/hyperlink" Target="https://ricardoneto027.atlassian.net/browse/PFS9-12" TargetMode="External"/><Relationship Id="rId5" Type="http://schemas.openxmlformats.org/officeDocument/2006/relationships/hyperlink" Target="https://ricardoneto027.atlassian.net/browse/PFS9-18" TargetMode="External"/><Relationship Id="rId6" Type="http://schemas.openxmlformats.org/officeDocument/2006/relationships/hyperlink" Target="https://ricardoneto027.atlassian.net/browse/PFS9-13" TargetMode="External"/><Relationship Id="rId18" Type="http://schemas.openxmlformats.org/officeDocument/2006/relationships/drawing" Target="../drawings/drawing4.xml"/><Relationship Id="rId7" Type="http://schemas.openxmlformats.org/officeDocument/2006/relationships/hyperlink" Target="https://ricardoneto027.atlassian.net/browse/PFS9-14" TargetMode="External"/><Relationship Id="rId8" Type="http://schemas.openxmlformats.org/officeDocument/2006/relationships/hyperlink" Target="https://ricardoneto027.atlassian.net/browse/PFS9-1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0"/>
    <col customWidth="1" min="2" max="2" width="34.0"/>
    <col customWidth="1" min="3" max="3" width="26.13"/>
    <col customWidth="1" min="4" max="4" width="44.75"/>
    <col customWidth="1" min="5" max="5" width="27.5"/>
    <col customWidth="1" min="6" max="6" width="11.0"/>
    <col customWidth="1" min="7" max="7" width="18.13"/>
    <col customWidth="1" min="8" max="8" width="16.63"/>
    <col customWidth="1" min="9" max="9" width="35.25"/>
    <col customWidth="1" min="10" max="12" width="20.75"/>
    <col customWidth="1" min="13" max="13" width="20.63"/>
  </cols>
  <sheetData>
    <row r="1">
      <c r="A1" s="2" t="s">
        <v>1</v>
      </c>
      <c r="B1" s="4" t="s">
        <v>2</v>
      </c>
      <c r="C1" s="4" t="s">
        <v>3</v>
      </c>
      <c r="D1" s="4" t="s">
        <v>4</v>
      </c>
      <c r="E1" s="4" t="s">
        <v>7</v>
      </c>
      <c r="F1" s="4" t="s">
        <v>9</v>
      </c>
      <c r="G1" s="6" t="s">
        <v>11</v>
      </c>
      <c r="H1" s="4" t="s">
        <v>13</v>
      </c>
      <c r="I1" s="4" t="s">
        <v>5</v>
      </c>
      <c r="J1" s="4" t="s">
        <v>6</v>
      </c>
      <c r="K1" s="4" t="s">
        <v>15</v>
      </c>
      <c r="L1" s="4" t="s">
        <v>16</v>
      </c>
      <c r="M1" s="4" t="s">
        <v>12</v>
      </c>
    </row>
    <row r="2">
      <c r="A2" s="8" t="s">
        <v>18</v>
      </c>
      <c r="B2" s="10"/>
      <c r="C2" s="10"/>
      <c r="D2" s="10"/>
      <c r="E2" s="10"/>
      <c r="F2" s="10"/>
      <c r="G2" s="10"/>
      <c r="H2" s="10"/>
      <c r="I2" s="10"/>
      <c r="J2" s="10"/>
      <c r="K2" s="10"/>
      <c r="L2" s="10"/>
      <c r="M2" s="11"/>
    </row>
    <row r="3">
      <c r="A3" s="12" t="s">
        <v>19</v>
      </c>
      <c r="B3" s="12" t="s">
        <v>22</v>
      </c>
      <c r="C3" s="14" t="s">
        <v>24</v>
      </c>
      <c r="D3" s="12" t="s">
        <v>27</v>
      </c>
      <c r="E3" s="12" t="s">
        <v>29</v>
      </c>
      <c r="F3" s="12">
        <v>1.0</v>
      </c>
      <c r="G3" s="12" t="s">
        <v>31</v>
      </c>
      <c r="H3" s="12" t="s">
        <v>33</v>
      </c>
      <c r="I3" s="12" t="s">
        <v>35</v>
      </c>
      <c r="J3" s="12" t="s">
        <v>36</v>
      </c>
      <c r="K3" s="12" t="s">
        <v>36</v>
      </c>
      <c r="L3" s="12" t="s">
        <v>36</v>
      </c>
      <c r="M3" s="15"/>
    </row>
    <row r="4">
      <c r="A4" s="12" t="s">
        <v>42</v>
      </c>
      <c r="B4" s="12" t="s">
        <v>43</v>
      </c>
      <c r="C4" s="14" t="s">
        <v>24</v>
      </c>
      <c r="D4" s="12" t="s">
        <v>27</v>
      </c>
      <c r="E4" s="12" t="s">
        <v>45</v>
      </c>
      <c r="F4" s="12">
        <v>2.0</v>
      </c>
      <c r="G4" s="12" t="s">
        <v>31</v>
      </c>
      <c r="H4" s="12" t="s">
        <v>47</v>
      </c>
      <c r="I4" s="12" t="s">
        <v>48</v>
      </c>
      <c r="J4" s="12" t="s">
        <v>36</v>
      </c>
      <c r="K4" s="12" t="s">
        <v>36</v>
      </c>
      <c r="L4" s="12" t="s">
        <v>36</v>
      </c>
      <c r="M4" s="15"/>
    </row>
    <row r="5">
      <c r="A5" s="12" t="s">
        <v>54</v>
      </c>
      <c r="B5" s="12" t="s">
        <v>56</v>
      </c>
      <c r="C5" s="14" t="s">
        <v>24</v>
      </c>
      <c r="D5" s="12" t="s">
        <v>27</v>
      </c>
      <c r="E5" s="12" t="s">
        <v>45</v>
      </c>
      <c r="F5" s="12">
        <v>3.0</v>
      </c>
      <c r="G5" s="12" t="s">
        <v>31</v>
      </c>
      <c r="H5" s="12" t="s">
        <v>61</v>
      </c>
      <c r="I5" s="12" t="s">
        <v>48</v>
      </c>
      <c r="J5" s="12" t="s">
        <v>36</v>
      </c>
      <c r="K5" s="12" t="s">
        <v>36</v>
      </c>
      <c r="L5" s="12" t="s">
        <v>36</v>
      </c>
      <c r="M5" s="15"/>
    </row>
    <row r="6">
      <c r="A6" s="12" t="s">
        <v>67</v>
      </c>
      <c r="B6" s="12" t="s">
        <v>69</v>
      </c>
      <c r="C6" s="14" t="s">
        <v>24</v>
      </c>
      <c r="D6" s="12" t="s">
        <v>27</v>
      </c>
      <c r="E6" s="12" t="s">
        <v>73</v>
      </c>
      <c r="F6" s="12">
        <v>14.0</v>
      </c>
      <c r="G6" s="12" t="s">
        <v>31</v>
      </c>
      <c r="H6" s="12" t="s">
        <v>76</v>
      </c>
      <c r="I6" s="12" t="s">
        <v>48</v>
      </c>
      <c r="J6" s="12" t="s">
        <v>36</v>
      </c>
      <c r="K6" s="12" t="s">
        <v>36</v>
      </c>
      <c r="L6" s="12" t="s">
        <v>36</v>
      </c>
      <c r="M6" s="15"/>
    </row>
    <row r="7">
      <c r="A7" s="12" t="s">
        <v>81</v>
      </c>
      <c r="B7" s="12" t="s">
        <v>83</v>
      </c>
      <c r="C7" s="14" t="s">
        <v>24</v>
      </c>
      <c r="D7" s="12" t="s">
        <v>27</v>
      </c>
      <c r="E7" s="12" t="s">
        <v>45</v>
      </c>
      <c r="F7" s="12">
        <v>15.0</v>
      </c>
      <c r="G7" s="12" t="s">
        <v>31</v>
      </c>
      <c r="H7" s="12" t="s">
        <v>89</v>
      </c>
      <c r="I7" s="12" t="s">
        <v>48</v>
      </c>
      <c r="J7" s="12" t="s">
        <v>36</v>
      </c>
      <c r="K7" s="12" t="s">
        <v>36</v>
      </c>
      <c r="L7" s="12" t="s">
        <v>36</v>
      </c>
      <c r="M7" s="15"/>
    </row>
    <row r="8">
      <c r="A8" s="12" t="s">
        <v>92</v>
      </c>
      <c r="B8" s="12" t="s">
        <v>93</v>
      </c>
      <c r="C8" s="14" t="s">
        <v>24</v>
      </c>
      <c r="D8" s="12" t="s">
        <v>27</v>
      </c>
      <c r="E8" s="12" t="s">
        <v>95</v>
      </c>
      <c r="F8" s="12">
        <v>16.0</v>
      </c>
      <c r="G8" s="12" t="s">
        <v>31</v>
      </c>
      <c r="H8" s="12" t="s">
        <v>97</v>
      </c>
      <c r="I8" s="12" t="s">
        <v>35</v>
      </c>
      <c r="J8" s="12" t="s">
        <v>36</v>
      </c>
      <c r="K8" s="12" t="s">
        <v>36</v>
      </c>
      <c r="L8" s="12" t="s">
        <v>36</v>
      </c>
      <c r="M8" s="15"/>
    </row>
    <row r="9">
      <c r="A9" s="12" t="s">
        <v>103</v>
      </c>
      <c r="B9" s="12" t="s">
        <v>105</v>
      </c>
      <c r="C9" s="14" t="s">
        <v>24</v>
      </c>
      <c r="D9" s="12" t="s">
        <v>27</v>
      </c>
      <c r="E9" s="12" t="s">
        <v>108</v>
      </c>
      <c r="F9" s="12" t="s">
        <v>31</v>
      </c>
      <c r="G9" s="12" t="s">
        <v>109</v>
      </c>
      <c r="H9" s="12" t="s">
        <v>31</v>
      </c>
      <c r="I9" s="12" t="s">
        <v>48</v>
      </c>
      <c r="J9" s="12" t="s">
        <v>36</v>
      </c>
      <c r="K9" s="12" t="s">
        <v>36</v>
      </c>
      <c r="L9" s="12" t="s">
        <v>36</v>
      </c>
      <c r="M9" s="15"/>
    </row>
    <row r="10">
      <c r="A10" s="12" t="s">
        <v>116</v>
      </c>
      <c r="B10" s="12" t="s">
        <v>118</v>
      </c>
      <c r="C10" s="14" t="s">
        <v>24</v>
      </c>
      <c r="D10" s="12" t="s">
        <v>27</v>
      </c>
      <c r="E10" s="12" t="s">
        <v>108</v>
      </c>
      <c r="F10" s="12" t="s">
        <v>31</v>
      </c>
      <c r="G10" s="12" t="s">
        <v>122</v>
      </c>
      <c r="H10" s="12" t="s">
        <v>31</v>
      </c>
      <c r="I10" s="12" t="s">
        <v>48</v>
      </c>
      <c r="J10" s="12" t="s">
        <v>36</v>
      </c>
      <c r="K10" s="12" t="s">
        <v>36</v>
      </c>
      <c r="L10" s="12" t="s">
        <v>36</v>
      </c>
      <c r="M10" s="15"/>
    </row>
    <row r="11">
      <c r="A11" s="12" t="s">
        <v>126</v>
      </c>
      <c r="B11" s="12" t="s">
        <v>128</v>
      </c>
      <c r="C11" s="14" t="s">
        <v>24</v>
      </c>
      <c r="D11" s="12" t="s">
        <v>27</v>
      </c>
      <c r="E11" s="12" t="s">
        <v>108</v>
      </c>
      <c r="F11" s="12" t="s">
        <v>31</v>
      </c>
      <c r="G11" s="12" t="s">
        <v>133</v>
      </c>
      <c r="H11" s="12" t="s">
        <v>31</v>
      </c>
      <c r="I11" s="12" t="s">
        <v>136</v>
      </c>
      <c r="J11" s="12" t="s">
        <v>137</v>
      </c>
      <c r="K11" s="12" t="s">
        <v>137</v>
      </c>
      <c r="L11" s="12" t="s">
        <v>137</v>
      </c>
      <c r="M11" s="19" t="s">
        <v>141</v>
      </c>
    </row>
    <row r="12">
      <c r="A12" s="12" t="s">
        <v>182</v>
      </c>
      <c r="B12" s="12" t="s">
        <v>184</v>
      </c>
      <c r="C12" s="14" t="s">
        <v>24</v>
      </c>
      <c r="D12" s="12" t="s">
        <v>27</v>
      </c>
      <c r="E12" s="12" t="s">
        <v>191</v>
      </c>
      <c r="F12" s="12" t="s">
        <v>31</v>
      </c>
      <c r="G12" s="12" t="s">
        <v>193</v>
      </c>
      <c r="H12" s="12" t="s">
        <v>31</v>
      </c>
      <c r="I12" s="12" t="s">
        <v>48</v>
      </c>
      <c r="J12" s="12" t="s">
        <v>36</v>
      </c>
      <c r="K12" s="12" t="s">
        <v>36</v>
      </c>
      <c r="L12" s="12" t="s">
        <v>36</v>
      </c>
      <c r="M12" s="15"/>
    </row>
    <row r="13">
      <c r="A13" s="12" t="s">
        <v>199</v>
      </c>
      <c r="B13" s="12" t="s">
        <v>200</v>
      </c>
      <c r="C13" s="14" t="s">
        <v>24</v>
      </c>
      <c r="D13" s="12" t="s">
        <v>27</v>
      </c>
      <c r="E13" s="12" t="s">
        <v>191</v>
      </c>
      <c r="F13" s="12" t="s">
        <v>31</v>
      </c>
      <c r="G13" s="12" t="s">
        <v>205</v>
      </c>
      <c r="H13" s="12" t="s">
        <v>31</v>
      </c>
      <c r="I13" s="12" t="s">
        <v>48</v>
      </c>
      <c r="J13" s="12" t="s">
        <v>36</v>
      </c>
      <c r="K13" s="12" t="s">
        <v>36</v>
      </c>
      <c r="L13" s="12" t="s">
        <v>36</v>
      </c>
      <c r="M13" s="15"/>
    </row>
    <row r="14">
      <c r="A14" s="12" t="s">
        <v>208</v>
      </c>
      <c r="B14" s="12" t="s">
        <v>209</v>
      </c>
      <c r="C14" s="14" t="s">
        <v>24</v>
      </c>
      <c r="D14" s="12" t="s">
        <v>27</v>
      </c>
      <c r="E14" s="12" t="s">
        <v>191</v>
      </c>
      <c r="F14" s="12" t="s">
        <v>31</v>
      </c>
      <c r="G14" s="12" t="s">
        <v>212</v>
      </c>
      <c r="H14" s="12" t="s">
        <v>31</v>
      </c>
      <c r="I14" s="12" t="s">
        <v>213</v>
      </c>
      <c r="J14" s="21" t="s">
        <v>35</v>
      </c>
      <c r="K14" s="21" t="s">
        <v>35</v>
      </c>
      <c r="L14" s="21" t="s">
        <v>35</v>
      </c>
      <c r="M14" s="15"/>
    </row>
    <row r="15">
      <c r="A15" s="12" t="s">
        <v>214</v>
      </c>
      <c r="B15" s="12" t="s">
        <v>215</v>
      </c>
      <c r="C15" s="14" t="s">
        <v>24</v>
      </c>
      <c r="D15" s="12" t="s">
        <v>27</v>
      </c>
      <c r="E15" s="12" t="s">
        <v>191</v>
      </c>
      <c r="F15" s="12" t="s">
        <v>31</v>
      </c>
      <c r="G15" s="12" t="s">
        <v>216</v>
      </c>
      <c r="H15" s="12" t="s">
        <v>31</v>
      </c>
      <c r="I15" s="12" t="s">
        <v>213</v>
      </c>
      <c r="J15" s="21" t="s">
        <v>35</v>
      </c>
      <c r="K15" s="21" t="s">
        <v>35</v>
      </c>
      <c r="L15" s="21" t="s">
        <v>35</v>
      </c>
      <c r="M15" s="15"/>
    </row>
    <row r="16">
      <c r="A16" s="12" t="s">
        <v>217</v>
      </c>
      <c r="B16" s="12" t="s">
        <v>218</v>
      </c>
      <c r="C16" s="14" t="s">
        <v>24</v>
      </c>
      <c r="D16" s="12" t="s">
        <v>27</v>
      </c>
      <c r="E16" s="12" t="s">
        <v>219</v>
      </c>
      <c r="F16" s="12" t="s">
        <v>31</v>
      </c>
      <c r="G16" s="12" t="s">
        <v>220</v>
      </c>
      <c r="H16" s="12" t="s">
        <v>31</v>
      </c>
      <c r="I16" s="12" t="s">
        <v>35</v>
      </c>
      <c r="J16" s="12" t="s">
        <v>36</v>
      </c>
      <c r="K16" s="12" t="s">
        <v>36</v>
      </c>
      <c r="L16" s="12" t="s">
        <v>36</v>
      </c>
      <c r="M16" s="15"/>
    </row>
    <row r="17">
      <c r="A17" s="12" t="s">
        <v>221</v>
      </c>
      <c r="B17" s="12" t="s">
        <v>222</v>
      </c>
      <c r="C17" s="14" t="s">
        <v>24</v>
      </c>
      <c r="D17" s="12" t="s">
        <v>27</v>
      </c>
      <c r="E17" s="12" t="s">
        <v>219</v>
      </c>
      <c r="F17" s="12" t="s">
        <v>31</v>
      </c>
      <c r="G17" s="12">
        <v>1234.0</v>
      </c>
      <c r="H17" s="12" t="s">
        <v>31</v>
      </c>
      <c r="I17" s="12" t="s">
        <v>35</v>
      </c>
      <c r="J17" s="12" t="s">
        <v>36</v>
      </c>
      <c r="K17" s="12" t="s">
        <v>36</v>
      </c>
      <c r="L17" s="12" t="s">
        <v>36</v>
      </c>
      <c r="M17" s="15"/>
    </row>
    <row r="18">
      <c r="A18" s="12" t="s">
        <v>226</v>
      </c>
      <c r="B18" s="12" t="s">
        <v>228</v>
      </c>
      <c r="C18" s="14" t="s">
        <v>24</v>
      </c>
      <c r="D18" s="12" t="s">
        <v>27</v>
      </c>
      <c r="E18" s="12" t="s">
        <v>219</v>
      </c>
      <c r="F18" s="12" t="s">
        <v>31</v>
      </c>
      <c r="G18" s="12" t="s">
        <v>229</v>
      </c>
      <c r="H18" s="12" t="s">
        <v>31</v>
      </c>
      <c r="I18" s="12" t="s">
        <v>35</v>
      </c>
      <c r="J18" s="12" t="s">
        <v>36</v>
      </c>
      <c r="K18" s="12" t="s">
        <v>36</v>
      </c>
      <c r="L18" s="12" t="s">
        <v>36</v>
      </c>
      <c r="M18" s="15"/>
    </row>
    <row r="19">
      <c r="A19" s="12" t="s">
        <v>231</v>
      </c>
      <c r="B19" s="12" t="s">
        <v>232</v>
      </c>
      <c r="C19" s="14" t="s">
        <v>24</v>
      </c>
      <c r="D19" s="12" t="s">
        <v>27</v>
      </c>
      <c r="E19" s="12" t="s">
        <v>233</v>
      </c>
      <c r="F19" s="12" t="s">
        <v>31</v>
      </c>
      <c r="G19" s="12" t="s">
        <v>234</v>
      </c>
      <c r="H19" s="12" t="s">
        <v>31</v>
      </c>
      <c r="I19" s="12" t="s">
        <v>35</v>
      </c>
      <c r="J19" s="12" t="s">
        <v>36</v>
      </c>
      <c r="K19" s="12" t="s">
        <v>36</v>
      </c>
      <c r="L19" s="12" t="s">
        <v>36</v>
      </c>
      <c r="M19" s="15"/>
    </row>
    <row r="20">
      <c r="A20" s="8" t="s">
        <v>235</v>
      </c>
      <c r="B20" s="10"/>
      <c r="C20" s="10"/>
      <c r="D20" s="10"/>
      <c r="E20" s="10"/>
      <c r="F20" s="10"/>
      <c r="G20" s="10"/>
      <c r="H20" s="10"/>
      <c r="I20" s="10"/>
      <c r="J20" s="10"/>
      <c r="K20" s="10"/>
      <c r="L20" s="10"/>
      <c r="M20" s="11"/>
    </row>
    <row r="21">
      <c r="A21" s="12" t="s">
        <v>236</v>
      </c>
      <c r="B21" s="12" t="s">
        <v>237</v>
      </c>
      <c r="C21" s="14" t="s">
        <v>24</v>
      </c>
      <c r="D21" s="12" t="s">
        <v>238</v>
      </c>
      <c r="E21" s="12" t="s">
        <v>29</v>
      </c>
      <c r="F21" s="12">
        <v>1.0</v>
      </c>
      <c r="G21" s="12" t="s">
        <v>31</v>
      </c>
      <c r="H21" s="12" t="s">
        <v>239</v>
      </c>
      <c r="I21" s="12" t="s">
        <v>35</v>
      </c>
      <c r="J21" s="12" t="s">
        <v>36</v>
      </c>
      <c r="K21" s="12" t="s">
        <v>36</v>
      </c>
      <c r="L21" s="12" t="s">
        <v>36</v>
      </c>
      <c r="M21" s="15"/>
    </row>
    <row r="22">
      <c r="A22" s="12" t="s">
        <v>240</v>
      </c>
      <c r="B22" s="12" t="s">
        <v>241</v>
      </c>
      <c r="C22" s="14" t="s">
        <v>24</v>
      </c>
      <c r="D22" s="12" t="s">
        <v>238</v>
      </c>
      <c r="E22" s="12" t="s">
        <v>45</v>
      </c>
      <c r="F22" s="12">
        <v>2.0</v>
      </c>
      <c r="G22" s="12" t="s">
        <v>31</v>
      </c>
      <c r="H22" s="12" t="s">
        <v>242</v>
      </c>
      <c r="I22" s="12" t="s">
        <v>48</v>
      </c>
      <c r="J22" s="12" t="s">
        <v>36</v>
      </c>
      <c r="K22" s="12" t="s">
        <v>36</v>
      </c>
      <c r="L22" s="12" t="s">
        <v>36</v>
      </c>
      <c r="M22" s="15"/>
    </row>
    <row r="23">
      <c r="A23" s="12" t="s">
        <v>243</v>
      </c>
      <c r="B23" s="12" t="s">
        <v>244</v>
      </c>
      <c r="C23" s="14" t="s">
        <v>24</v>
      </c>
      <c r="D23" s="12" t="s">
        <v>238</v>
      </c>
      <c r="E23" s="12" t="s">
        <v>45</v>
      </c>
      <c r="F23" s="12">
        <v>3.0</v>
      </c>
      <c r="G23" s="12" t="s">
        <v>31</v>
      </c>
      <c r="H23" s="12" t="s">
        <v>247</v>
      </c>
      <c r="I23" s="12" t="s">
        <v>48</v>
      </c>
      <c r="J23" s="12" t="s">
        <v>36</v>
      </c>
      <c r="K23" s="12" t="s">
        <v>36</v>
      </c>
      <c r="L23" s="12" t="s">
        <v>36</v>
      </c>
      <c r="M23" s="15"/>
    </row>
    <row r="24">
      <c r="A24" s="12" t="s">
        <v>248</v>
      </c>
      <c r="B24" s="12" t="s">
        <v>249</v>
      </c>
      <c r="C24" s="14" t="s">
        <v>24</v>
      </c>
      <c r="D24" s="12" t="s">
        <v>238</v>
      </c>
      <c r="E24" s="12" t="s">
        <v>45</v>
      </c>
      <c r="F24" s="12">
        <v>14.0</v>
      </c>
      <c r="G24" s="12" t="s">
        <v>31</v>
      </c>
      <c r="H24" s="12" t="s">
        <v>252</v>
      </c>
      <c r="I24" s="12" t="s">
        <v>48</v>
      </c>
      <c r="J24" s="12" t="s">
        <v>36</v>
      </c>
      <c r="K24" s="12" t="s">
        <v>36</v>
      </c>
      <c r="L24" s="12" t="s">
        <v>36</v>
      </c>
      <c r="M24" s="15"/>
    </row>
    <row r="25">
      <c r="A25" s="12" t="s">
        <v>253</v>
      </c>
      <c r="B25" s="12" t="s">
        <v>254</v>
      </c>
      <c r="C25" s="14" t="s">
        <v>24</v>
      </c>
      <c r="D25" s="12" t="s">
        <v>238</v>
      </c>
      <c r="E25" s="12" t="s">
        <v>45</v>
      </c>
      <c r="F25" s="12">
        <v>15.0</v>
      </c>
      <c r="G25" s="12" t="s">
        <v>31</v>
      </c>
      <c r="H25" s="12" t="s">
        <v>256</v>
      </c>
      <c r="I25" s="12" t="s">
        <v>48</v>
      </c>
      <c r="J25" s="12" t="s">
        <v>36</v>
      </c>
      <c r="K25" s="12" t="s">
        <v>36</v>
      </c>
      <c r="L25" s="12" t="s">
        <v>36</v>
      </c>
      <c r="M25" s="15"/>
    </row>
    <row r="26">
      <c r="A26" s="12" t="s">
        <v>257</v>
      </c>
      <c r="B26" s="12" t="s">
        <v>258</v>
      </c>
      <c r="C26" s="14" t="s">
        <v>24</v>
      </c>
      <c r="D26" s="12" t="s">
        <v>238</v>
      </c>
      <c r="E26" s="12" t="s">
        <v>259</v>
      </c>
      <c r="F26" s="12">
        <v>16.0</v>
      </c>
      <c r="G26" s="12" t="s">
        <v>31</v>
      </c>
      <c r="H26" s="12" t="s">
        <v>260</v>
      </c>
      <c r="I26" s="12" t="s">
        <v>35</v>
      </c>
      <c r="J26" s="12" t="s">
        <v>137</v>
      </c>
      <c r="K26" s="12" t="s">
        <v>137</v>
      </c>
      <c r="L26" s="12" t="s">
        <v>137</v>
      </c>
      <c r="M26" s="19" t="s">
        <v>261</v>
      </c>
    </row>
    <row r="27">
      <c r="A27" s="12" t="s">
        <v>266</v>
      </c>
      <c r="B27" s="12" t="s">
        <v>267</v>
      </c>
      <c r="C27" s="14" t="s">
        <v>24</v>
      </c>
      <c r="D27" s="12" t="s">
        <v>238</v>
      </c>
      <c r="E27" s="12" t="s">
        <v>191</v>
      </c>
      <c r="F27" s="12" t="s">
        <v>31</v>
      </c>
      <c r="G27" s="12" t="s">
        <v>269</v>
      </c>
      <c r="H27" s="12" t="s">
        <v>31</v>
      </c>
      <c r="I27" s="12" t="s">
        <v>48</v>
      </c>
      <c r="J27" s="12" t="s">
        <v>36</v>
      </c>
      <c r="K27" s="12" t="s">
        <v>36</v>
      </c>
      <c r="L27" s="12" t="s">
        <v>36</v>
      </c>
      <c r="M27" s="15"/>
    </row>
    <row r="28">
      <c r="A28" s="12" t="s">
        <v>271</v>
      </c>
      <c r="B28" s="12" t="s">
        <v>272</v>
      </c>
      <c r="C28" s="14" t="s">
        <v>24</v>
      </c>
      <c r="D28" s="12" t="s">
        <v>238</v>
      </c>
      <c r="E28" s="12" t="s">
        <v>191</v>
      </c>
      <c r="F28" s="12" t="s">
        <v>31</v>
      </c>
      <c r="G28" s="12" t="s">
        <v>273</v>
      </c>
      <c r="H28" s="12" t="s">
        <v>31</v>
      </c>
      <c r="I28" s="12" t="s">
        <v>48</v>
      </c>
      <c r="J28" s="12" t="s">
        <v>36</v>
      </c>
      <c r="K28" s="12" t="s">
        <v>36</v>
      </c>
      <c r="L28" s="12" t="s">
        <v>36</v>
      </c>
      <c r="M28" s="15"/>
    </row>
    <row r="29">
      <c r="A29" s="12" t="s">
        <v>274</v>
      </c>
      <c r="B29" s="12" t="s">
        <v>275</v>
      </c>
      <c r="C29" s="14" t="s">
        <v>24</v>
      </c>
      <c r="D29" s="12" t="s">
        <v>238</v>
      </c>
      <c r="E29" s="12" t="s">
        <v>191</v>
      </c>
      <c r="F29" s="12" t="s">
        <v>31</v>
      </c>
      <c r="G29" s="12" t="s">
        <v>276</v>
      </c>
      <c r="H29" s="12" t="s">
        <v>31</v>
      </c>
      <c r="I29" s="12" t="s">
        <v>136</v>
      </c>
      <c r="J29" s="12" t="s">
        <v>137</v>
      </c>
      <c r="K29" s="12" t="s">
        <v>137</v>
      </c>
      <c r="L29" s="12" t="s">
        <v>137</v>
      </c>
      <c r="M29" s="19" t="s">
        <v>277</v>
      </c>
    </row>
    <row r="30">
      <c r="A30" s="12" t="s">
        <v>282</v>
      </c>
      <c r="B30" s="12" t="s">
        <v>283</v>
      </c>
      <c r="C30" s="14" t="s">
        <v>24</v>
      </c>
      <c r="D30" s="12" t="s">
        <v>238</v>
      </c>
      <c r="E30" s="12" t="s">
        <v>191</v>
      </c>
      <c r="F30" s="12" t="s">
        <v>31</v>
      </c>
      <c r="G30" s="12" t="s">
        <v>284</v>
      </c>
      <c r="H30" s="12" t="s">
        <v>31</v>
      </c>
      <c r="I30" s="12" t="s">
        <v>48</v>
      </c>
      <c r="J30" s="12" t="s">
        <v>36</v>
      </c>
      <c r="K30" s="12" t="s">
        <v>36</v>
      </c>
      <c r="L30" s="12" t="s">
        <v>36</v>
      </c>
      <c r="M30" s="15"/>
    </row>
    <row r="31">
      <c r="A31" s="12" t="s">
        <v>287</v>
      </c>
      <c r="B31" s="12" t="s">
        <v>288</v>
      </c>
      <c r="C31" s="14" t="s">
        <v>24</v>
      </c>
      <c r="D31" s="12" t="s">
        <v>238</v>
      </c>
      <c r="E31" s="12" t="s">
        <v>191</v>
      </c>
      <c r="F31" s="12" t="s">
        <v>31</v>
      </c>
      <c r="G31" s="12" t="s">
        <v>291</v>
      </c>
      <c r="H31" s="12" t="s">
        <v>31</v>
      </c>
      <c r="I31" s="12" t="s">
        <v>48</v>
      </c>
      <c r="J31" s="12" t="s">
        <v>36</v>
      </c>
      <c r="K31" s="12" t="s">
        <v>36</v>
      </c>
      <c r="L31" s="12" t="s">
        <v>36</v>
      </c>
      <c r="M31" s="15"/>
    </row>
    <row r="32">
      <c r="A32" s="12" t="s">
        <v>292</v>
      </c>
      <c r="B32" s="12" t="s">
        <v>209</v>
      </c>
      <c r="C32" s="14" t="s">
        <v>24</v>
      </c>
      <c r="D32" s="12" t="s">
        <v>238</v>
      </c>
      <c r="E32" s="12" t="s">
        <v>191</v>
      </c>
      <c r="F32" s="12" t="s">
        <v>31</v>
      </c>
      <c r="G32" s="12" t="s">
        <v>295</v>
      </c>
      <c r="H32" s="12" t="s">
        <v>31</v>
      </c>
      <c r="I32" s="12" t="s">
        <v>213</v>
      </c>
      <c r="J32" s="21" t="s">
        <v>35</v>
      </c>
      <c r="K32" s="21" t="s">
        <v>35</v>
      </c>
      <c r="L32" s="21" t="s">
        <v>35</v>
      </c>
      <c r="M32" s="15"/>
    </row>
    <row r="33">
      <c r="A33" s="12" t="s">
        <v>299</v>
      </c>
      <c r="B33" s="12" t="s">
        <v>215</v>
      </c>
      <c r="C33" s="14" t="s">
        <v>24</v>
      </c>
      <c r="D33" s="12" t="s">
        <v>238</v>
      </c>
      <c r="E33" s="12" t="s">
        <v>191</v>
      </c>
      <c r="F33" s="12" t="s">
        <v>31</v>
      </c>
      <c r="G33" s="12" t="s">
        <v>300</v>
      </c>
      <c r="H33" s="12" t="s">
        <v>31</v>
      </c>
      <c r="I33" s="12" t="s">
        <v>213</v>
      </c>
      <c r="J33" s="21" t="s">
        <v>35</v>
      </c>
      <c r="K33" s="21" t="s">
        <v>35</v>
      </c>
      <c r="L33" s="21" t="s">
        <v>35</v>
      </c>
      <c r="M33" s="15"/>
    </row>
    <row r="34">
      <c r="A34" s="12" t="s">
        <v>302</v>
      </c>
      <c r="B34" s="12" t="s">
        <v>303</v>
      </c>
      <c r="C34" s="14" t="s">
        <v>24</v>
      </c>
      <c r="D34" s="12" t="s">
        <v>238</v>
      </c>
      <c r="E34" s="12" t="s">
        <v>219</v>
      </c>
      <c r="F34" s="12" t="s">
        <v>31</v>
      </c>
      <c r="G34" s="12" t="s">
        <v>304</v>
      </c>
      <c r="H34" s="12" t="s">
        <v>31</v>
      </c>
      <c r="I34" s="12" t="s">
        <v>35</v>
      </c>
      <c r="J34" s="12" t="s">
        <v>36</v>
      </c>
      <c r="K34" s="12" t="s">
        <v>36</v>
      </c>
      <c r="L34" s="12" t="s">
        <v>36</v>
      </c>
      <c r="M34" s="15"/>
    </row>
    <row r="35">
      <c r="A35" s="12" t="s">
        <v>305</v>
      </c>
      <c r="B35" s="12" t="s">
        <v>306</v>
      </c>
      <c r="C35" s="14" t="s">
        <v>24</v>
      </c>
      <c r="D35" s="12" t="s">
        <v>238</v>
      </c>
      <c r="E35" s="12" t="s">
        <v>219</v>
      </c>
      <c r="F35" s="12" t="s">
        <v>31</v>
      </c>
      <c r="G35" s="12">
        <v>1234.0</v>
      </c>
      <c r="H35" s="12" t="s">
        <v>31</v>
      </c>
      <c r="I35" s="12" t="s">
        <v>35</v>
      </c>
      <c r="J35" s="12" t="s">
        <v>36</v>
      </c>
      <c r="K35" s="12" t="s">
        <v>36</v>
      </c>
      <c r="L35" s="12" t="s">
        <v>36</v>
      </c>
      <c r="M35" s="15"/>
    </row>
    <row r="36">
      <c r="A36" s="12" t="s">
        <v>307</v>
      </c>
      <c r="B36" s="12" t="s">
        <v>308</v>
      </c>
      <c r="C36" s="14" t="s">
        <v>24</v>
      </c>
      <c r="D36" s="12" t="s">
        <v>238</v>
      </c>
      <c r="E36" s="12" t="s">
        <v>219</v>
      </c>
      <c r="F36" s="12" t="s">
        <v>31</v>
      </c>
      <c r="G36" s="12" t="s">
        <v>309</v>
      </c>
      <c r="H36" s="12" t="s">
        <v>31</v>
      </c>
      <c r="I36" s="12" t="s">
        <v>35</v>
      </c>
      <c r="J36" s="12" t="s">
        <v>36</v>
      </c>
      <c r="K36" s="12" t="s">
        <v>36</v>
      </c>
      <c r="L36" s="12" t="s">
        <v>36</v>
      </c>
      <c r="M36" s="15"/>
    </row>
    <row r="37">
      <c r="A37" s="12" t="s">
        <v>310</v>
      </c>
      <c r="B37" s="12" t="s">
        <v>311</v>
      </c>
      <c r="C37" s="14" t="s">
        <v>24</v>
      </c>
      <c r="D37" s="12" t="s">
        <v>238</v>
      </c>
      <c r="E37" s="12" t="s">
        <v>233</v>
      </c>
      <c r="F37" s="12" t="s">
        <v>31</v>
      </c>
      <c r="G37" s="12" t="s">
        <v>234</v>
      </c>
      <c r="H37" s="12" t="s">
        <v>31</v>
      </c>
      <c r="I37" s="12" t="s">
        <v>35</v>
      </c>
      <c r="J37" s="12" t="s">
        <v>36</v>
      </c>
      <c r="K37" s="12" t="s">
        <v>36</v>
      </c>
      <c r="L37" s="12" t="s">
        <v>36</v>
      </c>
      <c r="M37" s="15"/>
    </row>
    <row r="38">
      <c r="A38" s="8" t="s">
        <v>312</v>
      </c>
      <c r="B38" s="10"/>
      <c r="C38" s="10"/>
      <c r="D38" s="10"/>
      <c r="E38" s="10"/>
      <c r="F38" s="10"/>
      <c r="G38" s="10"/>
      <c r="H38" s="10"/>
      <c r="I38" s="10"/>
      <c r="J38" s="10"/>
      <c r="K38" s="10"/>
      <c r="L38" s="10"/>
      <c r="M38" s="11"/>
    </row>
    <row r="39">
      <c r="A39" s="12" t="s">
        <v>317</v>
      </c>
      <c r="B39" s="12" t="s">
        <v>318</v>
      </c>
      <c r="C39" s="14" t="s">
        <v>24</v>
      </c>
      <c r="D39" s="12" t="s">
        <v>320</v>
      </c>
      <c r="E39" s="12" t="s">
        <v>321</v>
      </c>
      <c r="F39" s="12">
        <v>4.0</v>
      </c>
      <c r="G39" s="12" t="s">
        <v>31</v>
      </c>
      <c r="H39" s="12" t="s">
        <v>322</v>
      </c>
      <c r="I39" s="12" t="s">
        <v>35</v>
      </c>
      <c r="J39" s="12" t="s">
        <v>36</v>
      </c>
      <c r="K39" s="12" t="s">
        <v>36</v>
      </c>
      <c r="L39" s="12" t="s">
        <v>36</v>
      </c>
      <c r="M39" s="15"/>
    </row>
    <row r="40">
      <c r="A40" s="12" t="s">
        <v>323</v>
      </c>
      <c r="B40" s="12" t="s">
        <v>325</v>
      </c>
      <c r="C40" s="14" t="s">
        <v>24</v>
      </c>
      <c r="D40" s="12" t="s">
        <v>320</v>
      </c>
      <c r="E40" s="12" t="s">
        <v>326</v>
      </c>
      <c r="F40" s="12">
        <v>5.0</v>
      </c>
      <c r="G40" s="12" t="s">
        <v>31</v>
      </c>
      <c r="H40" s="12" t="s">
        <v>327</v>
      </c>
      <c r="I40" s="12" t="s">
        <v>48</v>
      </c>
      <c r="J40" s="12" t="s">
        <v>36</v>
      </c>
      <c r="K40" s="12" t="s">
        <v>36</v>
      </c>
      <c r="L40" s="12" t="s">
        <v>36</v>
      </c>
      <c r="M40" s="15"/>
    </row>
    <row r="41">
      <c r="A41" s="12" t="s">
        <v>328</v>
      </c>
      <c r="B41" s="12" t="s">
        <v>329</v>
      </c>
      <c r="C41" s="14" t="s">
        <v>24</v>
      </c>
      <c r="D41" s="12" t="s">
        <v>320</v>
      </c>
      <c r="E41" s="12" t="s">
        <v>326</v>
      </c>
      <c r="F41" s="12">
        <v>6.0</v>
      </c>
      <c r="G41" s="12" t="s">
        <v>31</v>
      </c>
      <c r="H41" s="12" t="s">
        <v>330</v>
      </c>
      <c r="I41" s="12" t="s">
        <v>48</v>
      </c>
      <c r="J41" s="12" t="s">
        <v>36</v>
      </c>
      <c r="K41" s="12" t="s">
        <v>36</v>
      </c>
      <c r="L41" s="12" t="s">
        <v>36</v>
      </c>
      <c r="M41" s="15"/>
    </row>
    <row r="42">
      <c r="A42" s="12" t="s">
        <v>333</v>
      </c>
      <c r="B42" s="12" t="s">
        <v>335</v>
      </c>
      <c r="C42" s="14" t="s">
        <v>24</v>
      </c>
      <c r="D42" s="12" t="s">
        <v>320</v>
      </c>
      <c r="E42" s="12" t="s">
        <v>326</v>
      </c>
      <c r="F42" s="12">
        <v>49.0</v>
      </c>
      <c r="G42" s="12" t="s">
        <v>31</v>
      </c>
      <c r="H42" s="12" t="s">
        <v>338</v>
      </c>
      <c r="I42" s="12" t="s">
        <v>48</v>
      </c>
      <c r="J42" s="12" t="s">
        <v>36</v>
      </c>
      <c r="K42" s="12" t="s">
        <v>36</v>
      </c>
      <c r="L42" s="12" t="s">
        <v>36</v>
      </c>
      <c r="M42" s="15"/>
    </row>
    <row r="43">
      <c r="A43" s="12" t="s">
        <v>339</v>
      </c>
      <c r="B43" s="12" t="s">
        <v>340</v>
      </c>
      <c r="C43" s="14" t="s">
        <v>24</v>
      </c>
      <c r="D43" s="12" t="s">
        <v>320</v>
      </c>
      <c r="E43" s="12" t="s">
        <v>326</v>
      </c>
      <c r="F43" s="12">
        <v>50.0</v>
      </c>
      <c r="G43" s="12" t="s">
        <v>31</v>
      </c>
      <c r="H43" s="12" t="s">
        <v>342</v>
      </c>
      <c r="I43" s="12" t="s">
        <v>48</v>
      </c>
      <c r="J43" s="12" t="s">
        <v>137</v>
      </c>
      <c r="K43" s="12" t="s">
        <v>137</v>
      </c>
      <c r="L43" s="12" t="s">
        <v>137</v>
      </c>
      <c r="M43" s="19" t="s">
        <v>343</v>
      </c>
    </row>
    <row r="44">
      <c r="A44" s="12" t="s">
        <v>344</v>
      </c>
      <c r="B44" s="12" t="s">
        <v>345</v>
      </c>
      <c r="C44" s="14" t="s">
        <v>24</v>
      </c>
      <c r="D44" s="12" t="s">
        <v>320</v>
      </c>
      <c r="E44" s="12" t="s">
        <v>346</v>
      </c>
      <c r="F44" s="12">
        <v>51.0</v>
      </c>
      <c r="G44" s="12" t="s">
        <v>31</v>
      </c>
      <c r="H44" s="12" t="s">
        <v>347</v>
      </c>
      <c r="I44" s="12" t="s">
        <v>35</v>
      </c>
      <c r="J44" s="12" t="s">
        <v>36</v>
      </c>
      <c r="K44" s="12" t="s">
        <v>36</v>
      </c>
      <c r="L44" s="12" t="s">
        <v>36</v>
      </c>
      <c r="M44" s="15"/>
    </row>
    <row r="45">
      <c r="A45" s="12" t="s">
        <v>350</v>
      </c>
      <c r="B45" s="12" t="s">
        <v>351</v>
      </c>
      <c r="C45" s="14" t="s">
        <v>24</v>
      </c>
      <c r="D45" s="12" t="s">
        <v>320</v>
      </c>
      <c r="E45" s="12" t="s">
        <v>353</v>
      </c>
      <c r="F45" s="12" t="s">
        <v>31</v>
      </c>
      <c r="G45" s="12" t="s">
        <v>355</v>
      </c>
      <c r="H45" s="12" t="s">
        <v>31</v>
      </c>
      <c r="I45" s="12" t="s">
        <v>48</v>
      </c>
      <c r="J45" s="12" t="s">
        <v>36</v>
      </c>
      <c r="K45" s="12" t="s">
        <v>36</v>
      </c>
      <c r="L45" s="12" t="s">
        <v>36</v>
      </c>
      <c r="M45" s="15"/>
    </row>
    <row r="46">
      <c r="A46" s="12" t="s">
        <v>356</v>
      </c>
      <c r="B46" s="12" t="s">
        <v>357</v>
      </c>
      <c r="C46" s="14" t="s">
        <v>24</v>
      </c>
      <c r="D46" s="12" t="s">
        <v>320</v>
      </c>
      <c r="E46" s="12" t="s">
        <v>353</v>
      </c>
      <c r="F46" s="12" t="s">
        <v>31</v>
      </c>
      <c r="G46" s="12" t="s">
        <v>358</v>
      </c>
      <c r="H46" s="12" t="s">
        <v>31</v>
      </c>
      <c r="I46" s="12" t="s">
        <v>48</v>
      </c>
      <c r="J46" s="12" t="s">
        <v>36</v>
      </c>
      <c r="K46" s="12" t="s">
        <v>36</v>
      </c>
      <c r="L46" s="12" t="s">
        <v>36</v>
      </c>
      <c r="M46" s="15"/>
    </row>
    <row r="47">
      <c r="A47" s="12" t="s">
        <v>361</v>
      </c>
      <c r="B47" s="12" t="s">
        <v>362</v>
      </c>
      <c r="C47" s="14" t="s">
        <v>24</v>
      </c>
      <c r="D47" s="12" t="s">
        <v>320</v>
      </c>
      <c r="E47" s="12" t="s">
        <v>353</v>
      </c>
      <c r="F47" s="12" t="s">
        <v>31</v>
      </c>
      <c r="G47" s="12" t="s">
        <v>364</v>
      </c>
      <c r="H47" s="12" t="s">
        <v>31</v>
      </c>
      <c r="I47" s="12" t="s">
        <v>48</v>
      </c>
      <c r="J47" s="12" t="s">
        <v>36</v>
      </c>
      <c r="K47" s="12" t="s">
        <v>36</v>
      </c>
      <c r="L47" s="12" t="s">
        <v>36</v>
      </c>
      <c r="M47" s="15"/>
    </row>
    <row r="48">
      <c r="A48" s="12" t="s">
        <v>366</v>
      </c>
      <c r="B48" s="12" t="s">
        <v>367</v>
      </c>
      <c r="C48" s="14" t="s">
        <v>24</v>
      </c>
      <c r="D48" s="12" t="s">
        <v>320</v>
      </c>
      <c r="E48" s="12" t="s">
        <v>353</v>
      </c>
      <c r="F48" s="12" t="s">
        <v>31</v>
      </c>
      <c r="G48" s="12" t="s">
        <v>368</v>
      </c>
      <c r="H48" s="12" t="s">
        <v>31</v>
      </c>
      <c r="I48" s="12" t="s">
        <v>48</v>
      </c>
      <c r="J48" s="12" t="s">
        <v>36</v>
      </c>
      <c r="K48" s="12" t="s">
        <v>36</v>
      </c>
      <c r="L48" s="12" t="s">
        <v>36</v>
      </c>
      <c r="M48" s="15"/>
    </row>
    <row r="49">
      <c r="A49" s="12" t="s">
        <v>371</v>
      </c>
      <c r="B49" s="12" t="s">
        <v>372</v>
      </c>
      <c r="C49" s="14" t="s">
        <v>24</v>
      </c>
      <c r="D49" s="12" t="s">
        <v>320</v>
      </c>
      <c r="E49" s="12" t="s">
        <v>353</v>
      </c>
      <c r="F49" s="12" t="s">
        <v>31</v>
      </c>
      <c r="G49" s="12" t="s">
        <v>375</v>
      </c>
      <c r="H49" s="12" t="s">
        <v>31</v>
      </c>
      <c r="I49" s="12" t="s">
        <v>48</v>
      </c>
      <c r="J49" s="12" t="s">
        <v>36</v>
      </c>
      <c r="K49" s="12" t="s">
        <v>36</v>
      </c>
      <c r="L49" s="12" t="s">
        <v>36</v>
      </c>
      <c r="M49" s="15"/>
    </row>
    <row r="50">
      <c r="A50" s="12" t="s">
        <v>377</v>
      </c>
      <c r="B50" s="12" t="s">
        <v>378</v>
      </c>
      <c r="C50" s="14" t="s">
        <v>24</v>
      </c>
      <c r="D50" s="12" t="s">
        <v>320</v>
      </c>
      <c r="E50" s="12" t="s">
        <v>219</v>
      </c>
      <c r="F50" s="12" t="s">
        <v>31</v>
      </c>
      <c r="G50" s="12" t="s">
        <v>379</v>
      </c>
      <c r="H50" s="12" t="s">
        <v>31</v>
      </c>
      <c r="I50" s="12" t="s">
        <v>35</v>
      </c>
      <c r="J50" s="12" t="s">
        <v>36</v>
      </c>
      <c r="K50" s="12" t="s">
        <v>36</v>
      </c>
      <c r="L50" s="12" t="s">
        <v>36</v>
      </c>
      <c r="M50" s="15"/>
    </row>
    <row r="51">
      <c r="A51" s="12" t="s">
        <v>382</v>
      </c>
      <c r="B51" s="12" t="s">
        <v>383</v>
      </c>
      <c r="C51" s="14" t="s">
        <v>24</v>
      </c>
      <c r="D51" s="12" t="s">
        <v>320</v>
      </c>
      <c r="E51" s="12" t="s">
        <v>233</v>
      </c>
      <c r="F51" s="12" t="s">
        <v>31</v>
      </c>
      <c r="G51" s="12" t="s">
        <v>386</v>
      </c>
      <c r="H51" s="12" t="s">
        <v>31</v>
      </c>
      <c r="I51" s="12" t="s">
        <v>35</v>
      </c>
      <c r="J51" s="12" t="s">
        <v>137</v>
      </c>
      <c r="K51" s="12" t="s">
        <v>137</v>
      </c>
      <c r="L51" s="12" t="s">
        <v>137</v>
      </c>
      <c r="M51" s="19" t="s">
        <v>387</v>
      </c>
    </row>
    <row r="52">
      <c r="A52" s="12" t="s">
        <v>398</v>
      </c>
      <c r="B52" s="12" t="s">
        <v>399</v>
      </c>
      <c r="C52" s="14" t="s">
        <v>24</v>
      </c>
      <c r="D52" s="12" t="s">
        <v>320</v>
      </c>
      <c r="E52" s="12" t="s">
        <v>326</v>
      </c>
      <c r="F52" s="12" t="s">
        <v>31</v>
      </c>
      <c r="G52" s="12" t="s">
        <v>400</v>
      </c>
      <c r="H52" s="12" t="s">
        <v>31</v>
      </c>
      <c r="I52" s="12" t="s">
        <v>401</v>
      </c>
      <c r="J52" s="12" t="s">
        <v>36</v>
      </c>
      <c r="K52" s="12" t="s">
        <v>36</v>
      </c>
      <c r="L52" s="12" t="s">
        <v>36</v>
      </c>
      <c r="M52" s="15"/>
    </row>
    <row r="53">
      <c r="A53" s="22" t="s">
        <v>402</v>
      </c>
      <c r="B53" s="10"/>
      <c r="C53" s="10"/>
      <c r="D53" s="10"/>
      <c r="E53" s="10"/>
      <c r="F53" s="10"/>
      <c r="G53" s="10"/>
      <c r="H53" s="10"/>
      <c r="I53" s="10"/>
      <c r="J53" s="10"/>
      <c r="K53" s="10"/>
      <c r="L53" s="10"/>
      <c r="M53" s="11"/>
    </row>
    <row r="54">
      <c r="A54" s="8" t="s">
        <v>409</v>
      </c>
      <c r="B54" s="10"/>
      <c r="C54" s="10"/>
      <c r="D54" s="10"/>
      <c r="E54" s="10"/>
      <c r="F54" s="10"/>
      <c r="G54" s="10"/>
      <c r="H54" s="10"/>
      <c r="I54" s="10"/>
      <c r="J54" s="10"/>
      <c r="K54" s="10"/>
      <c r="L54" s="10"/>
      <c r="M54" s="11"/>
    </row>
    <row r="55">
      <c r="A55" s="12" t="s">
        <v>398</v>
      </c>
      <c r="B55" s="12" t="s">
        <v>410</v>
      </c>
      <c r="C55" s="14" t="s">
        <v>24</v>
      </c>
      <c r="D55" s="12" t="s">
        <v>411</v>
      </c>
      <c r="E55" s="12" t="s">
        <v>412</v>
      </c>
      <c r="F55" s="12" t="s">
        <v>31</v>
      </c>
      <c r="G55" s="12" t="s">
        <v>413</v>
      </c>
      <c r="H55" s="12" t="s">
        <v>31</v>
      </c>
      <c r="I55" s="12" t="s">
        <v>414</v>
      </c>
      <c r="J55" s="12" t="s">
        <v>36</v>
      </c>
      <c r="K55" s="12" t="s">
        <v>36</v>
      </c>
      <c r="L55" s="12" t="s">
        <v>36</v>
      </c>
      <c r="M55" s="15"/>
    </row>
    <row r="56">
      <c r="A56" s="12" t="s">
        <v>415</v>
      </c>
      <c r="B56" s="12" t="s">
        <v>416</v>
      </c>
      <c r="C56" s="14" t="s">
        <v>24</v>
      </c>
      <c r="D56" s="12" t="s">
        <v>417</v>
      </c>
      <c r="E56" s="12" t="s">
        <v>412</v>
      </c>
      <c r="F56" s="12" t="s">
        <v>31</v>
      </c>
      <c r="G56" s="12" t="s">
        <v>418</v>
      </c>
      <c r="H56" s="12" t="s">
        <v>31</v>
      </c>
      <c r="I56" s="12" t="s">
        <v>419</v>
      </c>
      <c r="J56" s="12" t="s">
        <v>36</v>
      </c>
      <c r="K56" s="12" t="s">
        <v>36</v>
      </c>
      <c r="L56" s="12" t="s">
        <v>36</v>
      </c>
      <c r="M56" s="15"/>
    </row>
    <row r="57">
      <c r="A57" s="12" t="s">
        <v>420</v>
      </c>
      <c r="B57" s="12" t="s">
        <v>421</v>
      </c>
      <c r="C57" s="14" t="s">
        <v>24</v>
      </c>
      <c r="D57" s="12" t="s">
        <v>422</v>
      </c>
      <c r="E57" s="12" t="s">
        <v>423</v>
      </c>
      <c r="F57" s="12" t="s">
        <v>31</v>
      </c>
      <c r="G57" s="12" t="s">
        <v>424</v>
      </c>
      <c r="H57" s="12" t="s">
        <v>31</v>
      </c>
      <c r="I57" s="12" t="s">
        <v>425</v>
      </c>
      <c r="J57" s="12" t="s">
        <v>36</v>
      </c>
      <c r="K57" s="12" t="s">
        <v>36</v>
      </c>
      <c r="L57" s="12" t="s">
        <v>36</v>
      </c>
      <c r="M57" s="15"/>
    </row>
    <row r="58">
      <c r="A58" s="12" t="s">
        <v>426</v>
      </c>
      <c r="B58" s="12" t="s">
        <v>427</v>
      </c>
      <c r="C58" s="14" t="s">
        <v>24</v>
      </c>
      <c r="D58" s="12" t="s">
        <v>428</v>
      </c>
      <c r="E58" s="12" t="s">
        <v>423</v>
      </c>
      <c r="F58" s="12" t="s">
        <v>31</v>
      </c>
      <c r="G58" s="12" t="s">
        <v>424</v>
      </c>
      <c r="H58" s="12" t="s">
        <v>31</v>
      </c>
      <c r="I58" s="12" t="s">
        <v>429</v>
      </c>
      <c r="J58" s="23" t="s">
        <v>430</v>
      </c>
      <c r="K58" s="23" t="s">
        <v>430</v>
      </c>
      <c r="L58" s="23" t="s">
        <v>430</v>
      </c>
      <c r="M58" s="19" t="s">
        <v>434</v>
      </c>
    </row>
    <row r="59">
      <c r="A59" s="12" t="s">
        <v>443</v>
      </c>
      <c r="B59" s="12" t="s">
        <v>444</v>
      </c>
      <c r="C59" s="14" t="s">
        <v>24</v>
      </c>
      <c r="D59" s="12" t="s">
        <v>447</v>
      </c>
      <c r="E59" s="12" t="s">
        <v>412</v>
      </c>
      <c r="F59" s="12" t="s">
        <v>31</v>
      </c>
      <c r="G59" s="12" t="s">
        <v>448</v>
      </c>
      <c r="H59" s="12" t="s">
        <v>31</v>
      </c>
      <c r="I59" s="12" t="s">
        <v>449</v>
      </c>
      <c r="J59" s="24" t="s">
        <v>450</v>
      </c>
      <c r="K59" s="12" t="s">
        <v>137</v>
      </c>
      <c r="L59" s="12" t="s">
        <v>137</v>
      </c>
      <c r="M59" s="19" t="s">
        <v>454</v>
      </c>
    </row>
    <row r="60">
      <c r="A60" s="12" t="s">
        <v>463</v>
      </c>
      <c r="B60" s="12" t="s">
        <v>464</v>
      </c>
      <c r="C60" s="14" t="s">
        <v>24</v>
      </c>
      <c r="D60" s="12" t="s">
        <v>465</v>
      </c>
      <c r="E60" s="12" t="s">
        <v>412</v>
      </c>
      <c r="F60" s="12" t="s">
        <v>31</v>
      </c>
      <c r="G60" s="12" t="s">
        <v>448</v>
      </c>
      <c r="H60" s="12" t="s">
        <v>31</v>
      </c>
      <c r="I60" s="12" t="s">
        <v>467</v>
      </c>
      <c r="J60" s="12" t="s">
        <v>36</v>
      </c>
      <c r="K60" s="12" t="s">
        <v>36</v>
      </c>
      <c r="L60" s="12" t="s">
        <v>36</v>
      </c>
      <c r="M60" s="15"/>
    </row>
    <row r="61">
      <c r="A61" s="12" t="s">
        <v>468</v>
      </c>
      <c r="B61" s="12" t="s">
        <v>469</v>
      </c>
      <c r="C61" s="14" t="s">
        <v>24</v>
      </c>
      <c r="D61" s="12" t="s">
        <v>470</v>
      </c>
      <c r="E61" s="12" t="s">
        <v>233</v>
      </c>
      <c r="F61" s="12" t="s">
        <v>31</v>
      </c>
      <c r="G61" s="12" t="s">
        <v>234</v>
      </c>
      <c r="H61" s="12" t="s">
        <v>31</v>
      </c>
      <c r="I61" s="12" t="s">
        <v>471</v>
      </c>
      <c r="J61" s="12" t="s">
        <v>36</v>
      </c>
      <c r="K61" s="12" t="s">
        <v>36</v>
      </c>
      <c r="L61" s="12" t="s">
        <v>36</v>
      </c>
      <c r="M61" s="15"/>
    </row>
    <row r="62">
      <c r="A62" s="8" t="s">
        <v>472</v>
      </c>
      <c r="B62" s="10"/>
      <c r="C62" s="10"/>
      <c r="D62" s="10"/>
      <c r="E62" s="10"/>
      <c r="F62" s="10"/>
      <c r="G62" s="10"/>
      <c r="H62" s="10"/>
      <c r="I62" s="10"/>
      <c r="J62" s="10"/>
      <c r="K62" s="10"/>
      <c r="L62" s="10"/>
      <c r="M62" s="11"/>
    </row>
    <row r="63">
      <c r="A63" s="12" t="s">
        <v>479</v>
      </c>
      <c r="B63" s="12" t="s">
        <v>480</v>
      </c>
      <c r="C63" s="14" t="s">
        <v>24</v>
      </c>
      <c r="D63" s="12" t="s">
        <v>481</v>
      </c>
      <c r="E63" s="26" t="s">
        <v>482</v>
      </c>
      <c r="F63" s="12">
        <v>9.0</v>
      </c>
      <c r="G63" s="12" t="s">
        <v>31</v>
      </c>
      <c r="H63" s="12" t="s">
        <v>486</v>
      </c>
      <c r="I63" s="12" t="s">
        <v>488</v>
      </c>
      <c r="J63" s="12" t="s">
        <v>36</v>
      </c>
      <c r="K63" s="12" t="s">
        <v>36</v>
      </c>
      <c r="L63" s="12" t="s">
        <v>36</v>
      </c>
      <c r="M63" s="15"/>
    </row>
    <row r="64">
      <c r="A64" s="12" t="s">
        <v>490</v>
      </c>
      <c r="B64" s="12" t="s">
        <v>491</v>
      </c>
      <c r="C64" s="14" t="s">
        <v>24</v>
      </c>
      <c r="D64" s="12" t="s">
        <v>481</v>
      </c>
      <c r="E64" s="26" t="s">
        <v>493</v>
      </c>
      <c r="F64" s="12">
        <v>10.0</v>
      </c>
      <c r="G64" s="12" t="s">
        <v>31</v>
      </c>
      <c r="H64" s="12" t="s">
        <v>494</v>
      </c>
      <c r="I64" s="12" t="s">
        <v>48</v>
      </c>
      <c r="J64" s="12" t="s">
        <v>137</v>
      </c>
      <c r="K64" s="12" t="s">
        <v>137</v>
      </c>
      <c r="L64" s="12" t="s">
        <v>137</v>
      </c>
      <c r="M64" s="19" t="s">
        <v>496</v>
      </c>
    </row>
    <row r="65">
      <c r="A65" s="12" t="s">
        <v>497</v>
      </c>
      <c r="B65" s="12" t="s">
        <v>498</v>
      </c>
      <c r="C65" s="14" t="s">
        <v>24</v>
      </c>
      <c r="D65" s="12" t="s">
        <v>481</v>
      </c>
      <c r="E65" s="26" t="s">
        <v>493</v>
      </c>
      <c r="F65" s="12">
        <v>11.0</v>
      </c>
      <c r="G65" s="12" t="s">
        <v>31</v>
      </c>
      <c r="H65" s="12" t="s">
        <v>499</v>
      </c>
      <c r="I65" s="12" t="s">
        <v>48</v>
      </c>
      <c r="J65" s="12" t="s">
        <v>36</v>
      </c>
      <c r="K65" s="12" t="s">
        <v>36</v>
      </c>
      <c r="L65" s="12" t="s">
        <v>36</v>
      </c>
      <c r="M65" s="15"/>
    </row>
    <row r="66">
      <c r="A66" s="12" t="s">
        <v>500</v>
      </c>
      <c r="B66" s="12" t="s">
        <v>501</v>
      </c>
      <c r="C66" s="14" t="s">
        <v>24</v>
      </c>
      <c r="D66" s="12" t="s">
        <v>481</v>
      </c>
      <c r="E66" s="26" t="s">
        <v>493</v>
      </c>
      <c r="F66" s="12">
        <v>12.0</v>
      </c>
      <c r="G66" s="12" t="s">
        <v>31</v>
      </c>
      <c r="H66" s="12" t="s">
        <v>502</v>
      </c>
      <c r="I66" s="12" t="s">
        <v>48</v>
      </c>
      <c r="J66" s="12" t="s">
        <v>36</v>
      </c>
      <c r="K66" s="12" t="s">
        <v>36</v>
      </c>
      <c r="L66" s="12" t="s">
        <v>36</v>
      </c>
      <c r="M66" s="15"/>
    </row>
    <row r="67">
      <c r="A67" s="12" t="s">
        <v>503</v>
      </c>
      <c r="B67" s="12" t="s">
        <v>504</v>
      </c>
      <c r="C67" s="14" t="s">
        <v>24</v>
      </c>
      <c r="D67" s="12" t="s">
        <v>481</v>
      </c>
      <c r="E67" s="26" t="s">
        <v>507</v>
      </c>
      <c r="F67" s="12">
        <v>13.0</v>
      </c>
      <c r="G67" s="12" t="s">
        <v>31</v>
      </c>
      <c r="H67" s="12" t="s">
        <v>509</v>
      </c>
      <c r="I67" s="12" t="s">
        <v>488</v>
      </c>
      <c r="J67" s="12" t="s">
        <v>137</v>
      </c>
      <c r="K67" s="12" t="s">
        <v>137</v>
      </c>
      <c r="L67" s="12" t="s">
        <v>137</v>
      </c>
      <c r="M67" s="19" t="s">
        <v>512</v>
      </c>
    </row>
    <row r="68">
      <c r="A68" s="12" t="s">
        <v>519</v>
      </c>
      <c r="B68" s="12" t="s">
        <v>520</v>
      </c>
      <c r="C68" s="14" t="s">
        <v>24</v>
      </c>
      <c r="D68" s="12" t="s">
        <v>481</v>
      </c>
      <c r="E68" s="12" t="s">
        <v>521</v>
      </c>
      <c r="F68" s="12" t="s">
        <v>31</v>
      </c>
      <c r="G68" s="12" t="s">
        <v>522</v>
      </c>
      <c r="H68" s="12" t="s">
        <v>31</v>
      </c>
      <c r="I68" s="12" t="s">
        <v>523</v>
      </c>
      <c r="J68" s="12" t="s">
        <v>137</v>
      </c>
      <c r="K68" s="12" t="s">
        <v>137</v>
      </c>
      <c r="L68" s="12" t="s">
        <v>137</v>
      </c>
      <c r="M68" s="19" t="s">
        <v>524</v>
      </c>
    </row>
    <row r="69">
      <c r="A69" s="12" t="s">
        <v>530</v>
      </c>
      <c r="B69" s="12" t="s">
        <v>531</v>
      </c>
      <c r="C69" s="14" t="s">
        <v>24</v>
      </c>
      <c r="D69" s="12" t="s">
        <v>481</v>
      </c>
      <c r="E69" s="12" t="s">
        <v>219</v>
      </c>
      <c r="F69" s="12" t="s">
        <v>31</v>
      </c>
      <c r="G69" s="12" t="s">
        <v>533</v>
      </c>
      <c r="H69" s="12" t="s">
        <v>31</v>
      </c>
      <c r="I69" s="12" t="s">
        <v>534</v>
      </c>
      <c r="J69" s="12" t="s">
        <v>36</v>
      </c>
      <c r="K69" s="12" t="s">
        <v>36</v>
      </c>
      <c r="L69" s="12" t="s">
        <v>36</v>
      </c>
      <c r="M69" s="15"/>
    </row>
    <row r="70">
      <c r="A70" s="12" t="s">
        <v>538</v>
      </c>
      <c r="B70" s="12" t="s">
        <v>540</v>
      </c>
      <c r="C70" s="14" t="s">
        <v>24</v>
      </c>
      <c r="D70" s="12" t="s">
        <v>481</v>
      </c>
      <c r="E70" s="12" t="s">
        <v>233</v>
      </c>
      <c r="F70" s="12" t="s">
        <v>31</v>
      </c>
      <c r="G70" s="12" t="s">
        <v>234</v>
      </c>
      <c r="H70" s="12" t="s">
        <v>31</v>
      </c>
      <c r="I70" s="12" t="s">
        <v>471</v>
      </c>
      <c r="J70" s="12" t="s">
        <v>36</v>
      </c>
      <c r="K70" s="12" t="s">
        <v>36</v>
      </c>
      <c r="L70" s="12" t="s">
        <v>36</v>
      </c>
      <c r="M70" s="15"/>
    </row>
    <row r="71">
      <c r="A71" s="12" t="s">
        <v>543</v>
      </c>
      <c r="B71" s="12" t="s">
        <v>544</v>
      </c>
      <c r="C71" s="14" t="s">
        <v>24</v>
      </c>
      <c r="D71" s="12" t="s">
        <v>481</v>
      </c>
      <c r="E71" s="12" t="s">
        <v>219</v>
      </c>
      <c r="F71" s="12" t="s">
        <v>31</v>
      </c>
      <c r="G71" s="12" t="s">
        <v>545</v>
      </c>
      <c r="H71" s="12" t="s">
        <v>31</v>
      </c>
      <c r="I71" s="12" t="s">
        <v>488</v>
      </c>
      <c r="J71" s="12" t="s">
        <v>36</v>
      </c>
      <c r="K71" s="12" t="s">
        <v>36</v>
      </c>
      <c r="L71" s="12" t="s">
        <v>36</v>
      </c>
      <c r="M71" s="15"/>
    </row>
    <row r="72">
      <c r="A72" s="12" t="s">
        <v>546</v>
      </c>
      <c r="B72" s="12" t="s">
        <v>547</v>
      </c>
      <c r="C72" s="14" t="s">
        <v>24</v>
      </c>
      <c r="D72" s="12" t="s">
        <v>481</v>
      </c>
      <c r="E72" s="12" t="s">
        <v>219</v>
      </c>
      <c r="F72" s="12" t="s">
        <v>31</v>
      </c>
      <c r="G72" s="12" t="s">
        <v>548</v>
      </c>
      <c r="H72" s="12" t="s">
        <v>31</v>
      </c>
      <c r="I72" s="12" t="s">
        <v>48</v>
      </c>
      <c r="J72" s="12" t="s">
        <v>36</v>
      </c>
      <c r="K72" s="12" t="s">
        <v>36</v>
      </c>
      <c r="L72" s="12" t="s">
        <v>36</v>
      </c>
      <c r="M72" s="15"/>
    </row>
    <row r="73">
      <c r="A73" s="8" t="s">
        <v>549</v>
      </c>
      <c r="B73" s="10"/>
      <c r="C73" s="10"/>
      <c r="D73" s="10"/>
      <c r="E73" s="10"/>
      <c r="F73" s="10"/>
      <c r="G73" s="10"/>
      <c r="H73" s="10"/>
      <c r="I73" s="10"/>
      <c r="J73" s="10"/>
      <c r="K73" s="10"/>
      <c r="L73" s="10"/>
      <c r="M73" s="11"/>
    </row>
    <row r="74">
      <c r="A74" s="12" t="s">
        <v>550</v>
      </c>
      <c r="B74" s="12" t="s">
        <v>551</v>
      </c>
      <c r="C74" s="14" t="s">
        <v>24</v>
      </c>
      <c r="D74" s="12" t="s">
        <v>552</v>
      </c>
      <c r="E74" s="12" t="s">
        <v>553</v>
      </c>
      <c r="F74" s="12" t="s">
        <v>31</v>
      </c>
      <c r="G74" s="12" t="s">
        <v>554</v>
      </c>
      <c r="H74" s="12" t="s">
        <v>31</v>
      </c>
      <c r="I74" s="12" t="s">
        <v>555</v>
      </c>
      <c r="J74" s="12" t="s">
        <v>36</v>
      </c>
      <c r="K74" s="12" t="s">
        <v>36</v>
      </c>
      <c r="L74" s="12" t="s">
        <v>36</v>
      </c>
      <c r="M74" s="12"/>
    </row>
    <row r="75">
      <c r="A75" s="12" t="s">
        <v>556</v>
      </c>
      <c r="B75" s="12" t="s">
        <v>557</v>
      </c>
      <c r="C75" s="14" t="s">
        <v>24</v>
      </c>
      <c r="D75" s="12" t="s">
        <v>558</v>
      </c>
      <c r="E75" s="12" t="s">
        <v>559</v>
      </c>
      <c r="F75" s="12" t="s">
        <v>31</v>
      </c>
      <c r="G75" s="12" t="s">
        <v>560</v>
      </c>
      <c r="H75" s="12" t="s">
        <v>31</v>
      </c>
      <c r="I75" s="12" t="s">
        <v>561</v>
      </c>
      <c r="J75" s="12" t="s">
        <v>36</v>
      </c>
      <c r="K75" s="12" t="s">
        <v>36</v>
      </c>
      <c r="L75" s="12" t="s">
        <v>36</v>
      </c>
      <c r="M75" s="27"/>
    </row>
    <row r="76">
      <c r="A76" s="12" t="s">
        <v>562</v>
      </c>
      <c r="B76" s="12" t="s">
        <v>563</v>
      </c>
      <c r="C76" s="14" t="s">
        <v>24</v>
      </c>
      <c r="D76" s="12" t="s">
        <v>564</v>
      </c>
      <c r="E76" s="12" t="s">
        <v>565</v>
      </c>
      <c r="F76" s="12" t="s">
        <v>31</v>
      </c>
      <c r="G76" s="12" t="s">
        <v>566</v>
      </c>
      <c r="H76" s="12" t="s">
        <v>31</v>
      </c>
      <c r="I76" s="12" t="s">
        <v>567</v>
      </c>
      <c r="J76" s="12" t="s">
        <v>36</v>
      </c>
      <c r="K76" s="12" t="s">
        <v>36</v>
      </c>
      <c r="L76" s="12" t="s">
        <v>36</v>
      </c>
      <c r="M76" s="27"/>
    </row>
    <row r="77">
      <c r="A77" s="12" t="s">
        <v>568</v>
      </c>
      <c r="B77" s="12" t="s">
        <v>569</v>
      </c>
      <c r="C77" s="14" t="s">
        <v>24</v>
      </c>
      <c r="D77" s="12" t="s">
        <v>570</v>
      </c>
      <c r="E77" s="12" t="s">
        <v>571</v>
      </c>
      <c r="F77" s="12" t="s">
        <v>31</v>
      </c>
      <c r="G77" s="12" t="s">
        <v>572</v>
      </c>
      <c r="H77" s="12" t="s">
        <v>31</v>
      </c>
      <c r="I77" s="12" t="s">
        <v>573</v>
      </c>
      <c r="J77" s="12" t="s">
        <v>36</v>
      </c>
      <c r="K77" s="12" t="s">
        <v>36</v>
      </c>
      <c r="L77" s="12" t="s">
        <v>36</v>
      </c>
      <c r="M77" s="27"/>
    </row>
    <row r="78">
      <c r="A78" s="12" t="s">
        <v>574</v>
      </c>
      <c r="B78" s="12" t="s">
        <v>575</v>
      </c>
      <c r="C78" s="14" t="s">
        <v>24</v>
      </c>
      <c r="D78" s="12" t="s">
        <v>576</v>
      </c>
      <c r="E78" s="12" t="s">
        <v>577</v>
      </c>
      <c r="F78" s="12" t="s">
        <v>31</v>
      </c>
      <c r="G78" s="12" t="s">
        <v>578</v>
      </c>
      <c r="H78" s="12" t="s">
        <v>31</v>
      </c>
      <c r="I78" s="12" t="s">
        <v>579</v>
      </c>
      <c r="J78" s="12" t="s">
        <v>36</v>
      </c>
      <c r="K78" s="12" t="s">
        <v>36</v>
      </c>
      <c r="L78" s="12" t="s">
        <v>36</v>
      </c>
      <c r="M78" s="27"/>
    </row>
    <row r="79">
      <c r="A79" s="12" t="s">
        <v>580</v>
      </c>
      <c r="B79" s="12" t="s">
        <v>581</v>
      </c>
      <c r="C79" s="14" t="s">
        <v>24</v>
      </c>
      <c r="D79" s="12" t="s">
        <v>582</v>
      </c>
      <c r="E79" s="12" t="s">
        <v>583</v>
      </c>
      <c r="F79" s="12" t="s">
        <v>31</v>
      </c>
      <c r="G79" s="12" t="s">
        <v>584</v>
      </c>
      <c r="H79" s="12" t="s">
        <v>31</v>
      </c>
      <c r="I79" s="12" t="s">
        <v>585</v>
      </c>
      <c r="J79" s="12" t="s">
        <v>36</v>
      </c>
      <c r="K79" s="12" t="s">
        <v>36</v>
      </c>
      <c r="L79" s="12" t="s">
        <v>36</v>
      </c>
      <c r="M79" s="27"/>
    </row>
    <row r="80">
      <c r="A80" s="12" t="s">
        <v>586</v>
      </c>
      <c r="B80" s="12" t="s">
        <v>587</v>
      </c>
      <c r="C80" s="14" t="s">
        <v>24</v>
      </c>
      <c r="D80" s="12" t="s">
        <v>588</v>
      </c>
      <c r="E80" s="12" t="s">
        <v>589</v>
      </c>
      <c r="F80" s="12" t="s">
        <v>31</v>
      </c>
      <c r="G80" s="12" t="s">
        <v>590</v>
      </c>
      <c r="H80" s="12" t="s">
        <v>31</v>
      </c>
      <c r="I80" s="12" t="s">
        <v>591</v>
      </c>
      <c r="J80" s="12" t="s">
        <v>36</v>
      </c>
      <c r="K80" s="12" t="s">
        <v>36</v>
      </c>
      <c r="L80" s="12" t="s">
        <v>36</v>
      </c>
      <c r="M80" s="27"/>
    </row>
    <row r="81">
      <c r="A81" s="12" t="s">
        <v>592</v>
      </c>
      <c r="B81" s="12" t="s">
        <v>593</v>
      </c>
      <c r="C81" s="14" t="s">
        <v>24</v>
      </c>
      <c r="D81" s="12" t="s">
        <v>594</v>
      </c>
      <c r="E81" s="12" t="s">
        <v>595</v>
      </c>
      <c r="F81" s="12" t="s">
        <v>31</v>
      </c>
      <c r="G81" s="12" t="s">
        <v>596</v>
      </c>
      <c r="H81" s="12" t="s">
        <v>31</v>
      </c>
      <c r="I81" s="12" t="s">
        <v>597</v>
      </c>
      <c r="J81" s="12" t="s">
        <v>36</v>
      </c>
      <c r="K81" s="12" t="s">
        <v>36</v>
      </c>
      <c r="L81" s="12" t="s">
        <v>36</v>
      </c>
      <c r="M81" s="27"/>
    </row>
    <row r="82">
      <c r="A82" s="12" t="s">
        <v>598</v>
      </c>
      <c r="B82" s="12" t="s">
        <v>599</v>
      </c>
      <c r="C82" s="14" t="s">
        <v>24</v>
      </c>
      <c r="D82" s="12" t="s">
        <v>552</v>
      </c>
      <c r="E82" s="12" t="s">
        <v>553</v>
      </c>
      <c r="F82" s="12" t="s">
        <v>31</v>
      </c>
      <c r="G82" s="12" t="s">
        <v>554</v>
      </c>
      <c r="H82" s="12" t="s">
        <v>31</v>
      </c>
      <c r="I82" s="12" t="s">
        <v>600</v>
      </c>
      <c r="J82" s="12" t="s">
        <v>36</v>
      </c>
      <c r="K82" s="12" t="s">
        <v>36</v>
      </c>
      <c r="L82" s="12" t="s">
        <v>36</v>
      </c>
      <c r="M82" s="27"/>
    </row>
  </sheetData>
  <mergeCells count="7">
    <mergeCell ref="A2:M2"/>
    <mergeCell ref="A20:M20"/>
    <mergeCell ref="A38:M38"/>
    <mergeCell ref="A53:M53"/>
    <mergeCell ref="A54:M54"/>
    <mergeCell ref="A62:M62"/>
    <mergeCell ref="A73:M73"/>
  </mergeCells>
  <conditionalFormatting sqref="J3:J13 K3:L19 J16:J19 J21:L37 J39:L52 J55:L57 J59:L61 J63:L72 J74:L82">
    <cfRule type="cellIs" dxfId="0" priority="1" operator="equal">
      <formula>"APROVADO"</formula>
    </cfRule>
  </conditionalFormatting>
  <conditionalFormatting sqref="J3:J13 K3:L19 J16:J19 J21:L37 J39:L52 J55:L57 J59:L61 J63:L72 J74:L82">
    <cfRule type="cellIs" dxfId="1" priority="2" operator="equal">
      <formula>"REPROVADO"</formula>
    </cfRule>
  </conditionalFormatting>
  <hyperlinks>
    <hyperlink r:id="rId1" ref="M11"/>
    <hyperlink r:id="rId2" ref="M26"/>
    <hyperlink r:id="rId3" ref="M29"/>
    <hyperlink r:id="rId4" ref="M43"/>
    <hyperlink r:id="rId5" ref="M51"/>
    <hyperlink r:id="rId6" ref="M58"/>
    <hyperlink r:id="rId7" ref="M59"/>
    <hyperlink r:id="rId8" ref="M64"/>
    <hyperlink r:id="rId9" ref="M67"/>
    <hyperlink r:id="rId10" ref="M68"/>
  </hyperlinks>
  <printOptions gridLines="1" horizontalCentered="1"/>
  <pageMargins bottom="0.75" footer="0.0" header="0.0" left="0.7" right="0.7" top="0.75"/>
  <pageSetup fitToHeight="0" paperSize="9" cellComments="atEnd" orientation="landscape" pageOrder="overThenDown"/>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24.75"/>
    <col customWidth="1" min="4" max="4" width="23.75"/>
    <col customWidth="1" min="5" max="5" width="30.13"/>
    <col customWidth="1" min="6" max="6" width="19.25"/>
    <col customWidth="1" min="7" max="7" width="14.38"/>
    <col customWidth="1" min="8" max="8" width="7.38"/>
  </cols>
  <sheetData>
    <row r="1">
      <c r="A1" s="3" t="s">
        <v>1</v>
      </c>
      <c r="B1" s="3" t="s">
        <v>2</v>
      </c>
      <c r="C1" s="3" t="s">
        <v>3</v>
      </c>
      <c r="D1" s="3" t="s">
        <v>4</v>
      </c>
      <c r="E1" s="3" t="s">
        <v>5</v>
      </c>
      <c r="F1" s="3" t="s">
        <v>6</v>
      </c>
      <c r="G1" s="5" t="s">
        <v>8</v>
      </c>
      <c r="H1" s="3" t="s">
        <v>12</v>
      </c>
    </row>
    <row r="2">
      <c r="A2" s="7" t="s">
        <v>14</v>
      </c>
      <c r="B2" s="10"/>
      <c r="C2" s="10"/>
      <c r="D2" s="10"/>
      <c r="E2" s="10"/>
      <c r="F2" s="10"/>
      <c r="G2" s="10"/>
      <c r="H2" s="11"/>
    </row>
    <row r="3">
      <c r="A3" s="13" t="s">
        <v>20</v>
      </c>
      <c r="B3" s="10"/>
      <c r="C3" s="10"/>
      <c r="D3" s="10"/>
      <c r="E3" s="10"/>
      <c r="F3" s="10"/>
      <c r="G3" s="10"/>
      <c r="H3" s="11"/>
    </row>
    <row r="4">
      <c r="A4" s="12" t="s">
        <v>34</v>
      </c>
      <c r="B4" s="12" t="s">
        <v>37</v>
      </c>
      <c r="C4" s="12" t="s">
        <v>38</v>
      </c>
      <c r="D4" s="12" t="s">
        <v>39</v>
      </c>
      <c r="E4" s="12" t="s">
        <v>40</v>
      </c>
      <c r="F4" s="12" t="s">
        <v>41</v>
      </c>
      <c r="G4" s="16" t="s">
        <v>44</v>
      </c>
      <c r="H4" s="12" t="s">
        <v>46</v>
      </c>
    </row>
    <row r="5">
      <c r="A5" s="12" t="s">
        <v>49</v>
      </c>
      <c r="B5" s="12" t="s">
        <v>50</v>
      </c>
      <c r="C5" s="12" t="s">
        <v>51</v>
      </c>
      <c r="D5" s="12" t="s">
        <v>53</v>
      </c>
      <c r="E5" s="12" t="s">
        <v>55</v>
      </c>
      <c r="F5" s="12" t="s">
        <v>41</v>
      </c>
      <c r="G5" s="12" t="s">
        <v>44</v>
      </c>
      <c r="H5" s="12" t="s">
        <v>46</v>
      </c>
    </row>
    <row r="6">
      <c r="A6" s="12" t="s">
        <v>58</v>
      </c>
      <c r="B6" s="12" t="s">
        <v>60</v>
      </c>
      <c r="C6" s="12" t="s">
        <v>62</v>
      </c>
      <c r="D6" s="12" t="s">
        <v>63</v>
      </c>
      <c r="E6" s="12" t="s">
        <v>65</v>
      </c>
      <c r="F6" s="12" t="s">
        <v>41</v>
      </c>
      <c r="G6" s="12" t="s">
        <v>44</v>
      </c>
      <c r="H6" s="12" t="s">
        <v>46</v>
      </c>
    </row>
    <row r="7">
      <c r="A7" s="12" t="s">
        <v>70</v>
      </c>
      <c r="B7" s="12" t="s">
        <v>72</v>
      </c>
      <c r="C7" s="12" t="s">
        <v>74</v>
      </c>
      <c r="D7" s="12" t="s">
        <v>75</v>
      </c>
      <c r="E7" s="12" t="s">
        <v>77</v>
      </c>
      <c r="F7" s="12" t="s">
        <v>41</v>
      </c>
      <c r="G7" s="12" t="s">
        <v>44</v>
      </c>
      <c r="H7" s="12" t="s">
        <v>46</v>
      </c>
    </row>
    <row r="8">
      <c r="A8" s="12" t="s">
        <v>80</v>
      </c>
      <c r="B8" s="12" t="s">
        <v>82</v>
      </c>
      <c r="C8" s="12" t="s">
        <v>84</v>
      </c>
      <c r="D8" s="12" t="s">
        <v>86</v>
      </c>
      <c r="E8" s="12" t="s">
        <v>87</v>
      </c>
      <c r="F8" s="12" t="s">
        <v>41</v>
      </c>
      <c r="G8" s="12" t="s">
        <v>44</v>
      </c>
      <c r="H8" s="12" t="s">
        <v>46</v>
      </c>
    </row>
    <row r="9">
      <c r="A9" s="8" t="s">
        <v>91</v>
      </c>
      <c r="B9" s="10"/>
      <c r="C9" s="10"/>
      <c r="D9" s="10"/>
      <c r="E9" s="10"/>
      <c r="F9" s="10"/>
      <c r="G9" s="10"/>
      <c r="H9" s="11"/>
    </row>
    <row r="10">
      <c r="A10" s="12" t="s">
        <v>98</v>
      </c>
      <c r="B10" s="12" t="s">
        <v>100</v>
      </c>
      <c r="C10" s="12" t="s">
        <v>102</v>
      </c>
      <c r="D10" s="12" t="s">
        <v>104</v>
      </c>
      <c r="E10" s="12" t="s">
        <v>107</v>
      </c>
      <c r="F10" s="12" t="s">
        <v>41</v>
      </c>
      <c r="G10" s="12" t="s">
        <v>44</v>
      </c>
      <c r="H10" s="12" t="s">
        <v>46</v>
      </c>
    </row>
    <row r="11">
      <c r="A11" s="12" t="s">
        <v>110</v>
      </c>
      <c r="B11" s="12" t="s">
        <v>111</v>
      </c>
      <c r="C11" s="12" t="s">
        <v>102</v>
      </c>
      <c r="D11" s="12" t="s">
        <v>114</v>
      </c>
      <c r="E11" s="12" t="s">
        <v>115</v>
      </c>
      <c r="F11" s="12" t="s">
        <v>41</v>
      </c>
      <c r="G11" s="12" t="s">
        <v>44</v>
      </c>
      <c r="H11" s="12" t="s">
        <v>46</v>
      </c>
    </row>
    <row r="12">
      <c r="A12" s="12" t="s">
        <v>121</v>
      </c>
      <c r="B12" s="12" t="s">
        <v>123</v>
      </c>
      <c r="C12" s="12" t="s">
        <v>124</v>
      </c>
      <c r="D12" s="12" t="s">
        <v>125</v>
      </c>
      <c r="E12" s="12" t="s">
        <v>127</v>
      </c>
      <c r="F12" s="12" t="s">
        <v>41</v>
      </c>
      <c r="G12" s="12" t="s">
        <v>44</v>
      </c>
      <c r="H12" s="12" t="s">
        <v>46</v>
      </c>
    </row>
    <row r="13">
      <c r="A13" s="12" t="s">
        <v>130</v>
      </c>
      <c r="B13" s="12" t="s">
        <v>131</v>
      </c>
      <c r="C13" s="12" t="s">
        <v>134</v>
      </c>
      <c r="D13" s="12" t="s">
        <v>135</v>
      </c>
      <c r="E13" s="12" t="s">
        <v>138</v>
      </c>
      <c r="F13" s="12" t="s">
        <v>41</v>
      </c>
      <c r="G13" s="12" t="s">
        <v>44</v>
      </c>
      <c r="H13" s="12" t="s">
        <v>46</v>
      </c>
    </row>
    <row r="14">
      <c r="A14" s="8" t="s">
        <v>143</v>
      </c>
      <c r="B14" s="10"/>
      <c r="C14" s="10"/>
      <c r="D14" s="10"/>
      <c r="E14" s="10"/>
      <c r="F14" s="10"/>
      <c r="G14" s="10"/>
      <c r="H14" s="11"/>
    </row>
    <row r="15">
      <c r="A15" s="12" t="s">
        <v>150</v>
      </c>
      <c r="B15" s="12" t="s">
        <v>151</v>
      </c>
      <c r="C15" s="12" t="s">
        <v>152</v>
      </c>
      <c r="D15" s="12" t="s">
        <v>153</v>
      </c>
      <c r="E15" s="12" t="s">
        <v>154</v>
      </c>
      <c r="F15" s="12" t="s">
        <v>41</v>
      </c>
      <c r="G15" s="12" t="s">
        <v>44</v>
      </c>
      <c r="H15" s="12" t="s">
        <v>46</v>
      </c>
    </row>
    <row r="16">
      <c r="A16" s="12" t="s">
        <v>155</v>
      </c>
      <c r="B16" s="12" t="s">
        <v>156</v>
      </c>
      <c r="C16" s="12" t="s">
        <v>157</v>
      </c>
      <c r="D16" s="12" t="s">
        <v>158</v>
      </c>
      <c r="E16" s="12" t="s">
        <v>159</v>
      </c>
      <c r="F16" s="12" t="s">
        <v>41</v>
      </c>
      <c r="G16" s="12" t="s">
        <v>44</v>
      </c>
      <c r="H16" s="12" t="s">
        <v>46</v>
      </c>
    </row>
    <row r="17">
      <c r="A17" s="8" t="s">
        <v>160</v>
      </c>
      <c r="B17" s="10"/>
      <c r="C17" s="10"/>
      <c r="D17" s="10"/>
      <c r="E17" s="10"/>
      <c r="F17" s="10"/>
      <c r="G17" s="10"/>
      <c r="H17" s="11"/>
    </row>
    <row r="18">
      <c r="A18" s="12" t="s">
        <v>161</v>
      </c>
      <c r="B18" s="12" t="s">
        <v>162</v>
      </c>
      <c r="C18" s="12" t="s">
        <v>163</v>
      </c>
      <c r="D18" s="12" t="s">
        <v>164</v>
      </c>
      <c r="E18" s="12" t="s">
        <v>165</v>
      </c>
      <c r="F18" s="12" t="s">
        <v>41</v>
      </c>
      <c r="G18" s="12" t="s">
        <v>44</v>
      </c>
      <c r="H18" s="12" t="s">
        <v>46</v>
      </c>
    </row>
    <row r="19">
      <c r="A19" s="12" t="s">
        <v>166</v>
      </c>
      <c r="B19" s="12" t="s">
        <v>167</v>
      </c>
      <c r="C19" s="12" t="s">
        <v>163</v>
      </c>
      <c r="D19" s="12" t="s">
        <v>168</v>
      </c>
      <c r="E19" s="12" t="s">
        <v>169</v>
      </c>
      <c r="F19" s="12" t="s">
        <v>41</v>
      </c>
      <c r="G19" s="12" t="s">
        <v>44</v>
      </c>
      <c r="H19" s="12" t="s">
        <v>46</v>
      </c>
    </row>
    <row r="20">
      <c r="A20" s="12" t="s">
        <v>170</v>
      </c>
      <c r="B20" s="12" t="s">
        <v>171</v>
      </c>
      <c r="C20" s="12" t="s">
        <v>163</v>
      </c>
      <c r="D20" s="12" t="s">
        <v>172</v>
      </c>
      <c r="E20" s="12" t="s">
        <v>173</v>
      </c>
      <c r="F20" s="12" t="s">
        <v>41</v>
      </c>
      <c r="G20" s="12" t="s">
        <v>44</v>
      </c>
      <c r="H20" s="12" t="s">
        <v>46</v>
      </c>
    </row>
    <row r="21">
      <c r="A21" s="12" t="s">
        <v>174</v>
      </c>
      <c r="B21" s="12" t="s">
        <v>175</v>
      </c>
      <c r="C21" s="12" t="s">
        <v>163</v>
      </c>
      <c r="D21" s="12" t="s">
        <v>176</v>
      </c>
      <c r="E21" s="12" t="s">
        <v>173</v>
      </c>
      <c r="F21" s="12" t="s">
        <v>41</v>
      </c>
      <c r="G21" s="12" t="s">
        <v>44</v>
      </c>
      <c r="H21" s="12" t="s">
        <v>46</v>
      </c>
    </row>
    <row r="22">
      <c r="A22" s="12" t="s">
        <v>177</v>
      </c>
      <c r="B22" s="12" t="s">
        <v>178</v>
      </c>
      <c r="C22" s="12" t="s">
        <v>163</v>
      </c>
      <c r="D22" s="12" t="s">
        <v>179</v>
      </c>
      <c r="E22" s="12" t="s">
        <v>180</v>
      </c>
      <c r="F22" s="12" t="s">
        <v>41</v>
      </c>
      <c r="G22" s="12" t="s">
        <v>44</v>
      </c>
      <c r="H22" s="12" t="s">
        <v>46</v>
      </c>
    </row>
    <row r="23">
      <c r="A23" s="8" t="s">
        <v>181</v>
      </c>
      <c r="B23" s="10"/>
      <c r="C23" s="10"/>
      <c r="D23" s="10"/>
      <c r="E23" s="10"/>
      <c r="F23" s="10"/>
      <c r="G23" s="10"/>
      <c r="H23" s="11"/>
    </row>
    <row r="24">
      <c r="A24" s="12" t="s">
        <v>186</v>
      </c>
      <c r="B24" s="12" t="s">
        <v>187</v>
      </c>
      <c r="C24" s="12" t="s">
        <v>163</v>
      </c>
      <c r="D24" s="12" t="s">
        <v>190</v>
      </c>
      <c r="E24" s="12" t="s">
        <v>192</v>
      </c>
      <c r="F24" s="12" t="s">
        <v>41</v>
      </c>
      <c r="G24" s="12" t="s">
        <v>44</v>
      </c>
      <c r="H24" s="12" t="s">
        <v>46</v>
      </c>
    </row>
    <row r="25">
      <c r="A25" s="12" t="s">
        <v>194</v>
      </c>
      <c r="B25" s="12" t="s">
        <v>195</v>
      </c>
      <c r="C25" s="12" t="s">
        <v>163</v>
      </c>
      <c r="D25" s="12" t="s">
        <v>197</v>
      </c>
      <c r="E25" s="12" t="s">
        <v>198</v>
      </c>
      <c r="F25" s="12" t="s">
        <v>41</v>
      </c>
      <c r="G25" s="12" t="s">
        <v>44</v>
      </c>
      <c r="H25" s="12" t="s">
        <v>46</v>
      </c>
    </row>
    <row r="26">
      <c r="A26" s="12" t="s">
        <v>201</v>
      </c>
      <c r="B26" s="12" t="s">
        <v>202</v>
      </c>
      <c r="C26" s="12" t="s">
        <v>163</v>
      </c>
      <c r="D26" s="12" t="s">
        <v>203</v>
      </c>
      <c r="E26" s="12" t="s">
        <v>204</v>
      </c>
      <c r="F26" s="12" t="s">
        <v>41</v>
      </c>
      <c r="G26" s="12" t="s">
        <v>44</v>
      </c>
      <c r="H26" s="12" t="s">
        <v>46</v>
      </c>
    </row>
    <row r="27">
      <c r="A27" s="12" t="s">
        <v>206</v>
      </c>
      <c r="B27" s="12" t="s">
        <v>207</v>
      </c>
      <c r="C27" s="12" t="s">
        <v>163</v>
      </c>
      <c r="D27" s="12" t="s">
        <v>210</v>
      </c>
      <c r="E27" s="12" t="s">
        <v>211</v>
      </c>
      <c r="F27" s="12" t="s">
        <v>41</v>
      </c>
      <c r="G27" s="12" t="s">
        <v>44</v>
      </c>
      <c r="H27" s="12" t="s">
        <v>46</v>
      </c>
    </row>
  </sheetData>
  <mergeCells count="6">
    <mergeCell ref="A2:H2"/>
    <mergeCell ref="A3:H3"/>
    <mergeCell ref="A9:H9"/>
    <mergeCell ref="A14:H14"/>
    <mergeCell ref="A17:H17"/>
    <mergeCell ref="A23:H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9.38"/>
    <col customWidth="1" min="3" max="3" width="17.13"/>
    <col customWidth="1" min="4" max="4" width="21.5"/>
    <col customWidth="1" min="5" max="5" width="23.75"/>
    <col customWidth="1" min="6" max="6" width="25.88"/>
    <col customWidth="1" min="7" max="7" width="34.88"/>
    <col customWidth="1" min="8" max="8" width="16.0"/>
    <col customWidth="1" min="9" max="9" width="20.5"/>
  </cols>
  <sheetData>
    <row r="1">
      <c r="A1" s="2" t="s">
        <v>1</v>
      </c>
      <c r="B1" s="4" t="s">
        <v>2</v>
      </c>
      <c r="C1" s="4" t="s">
        <v>3</v>
      </c>
      <c r="D1" s="4" t="s">
        <v>4</v>
      </c>
      <c r="E1" s="4" t="s">
        <v>10</v>
      </c>
      <c r="F1" s="4" t="s">
        <v>5</v>
      </c>
      <c r="G1" s="4" t="s">
        <v>6</v>
      </c>
      <c r="H1" s="4" t="s">
        <v>8</v>
      </c>
      <c r="I1" s="4" t="s">
        <v>12</v>
      </c>
    </row>
    <row r="2">
      <c r="A2" s="9" t="s">
        <v>17</v>
      </c>
      <c r="B2" s="10"/>
      <c r="C2" s="10"/>
      <c r="D2" s="10"/>
      <c r="E2" s="10"/>
      <c r="F2" s="10"/>
      <c r="G2" s="10"/>
      <c r="H2" s="10"/>
      <c r="I2" s="11"/>
    </row>
    <row r="3">
      <c r="A3" s="12" t="s">
        <v>21</v>
      </c>
      <c r="B3" s="12" t="s">
        <v>23</v>
      </c>
      <c r="C3" s="12" t="s">
        <v>25</v>
      </c>
      <c r="D3" s="12" t="s">
        <v>26</v>
      </c>
      <c r="E3" s="12" t="s">
        <v>28</v>
      </c>
      <c r="F3" s="12" t="s">
        <v>30</v>
      </c>
      <c r="G3" s="12" t="s">
        <v>32</v>
      </c>
      <c r="H3" s="12" t="s">
        <v>52</v>
      </c>
      <c r="I3" s="15"/>
    </row>
    <row r="4">
      <c r="A4" s="12" t="s">
        <v>57</v>
      </c>
      <c r="B4" s="12" t="s">
        <v>59</v>
      </c>
      <c r="C4" s="12" t="s">
        <v>25</v>
      </c>
      <c r="D4" s="12" t="s">
        <v>64</v>
      </c>
      <c r="E4" s="12" t="s">
        <v>66</v>
      </c>
      <c r="F4" s="12" t="s">
        <v>68</v>
      </c>
      <c r="G4" s="12" t="s">
        <v>71</v>
      </c>
      <c r="H4" s="12" t="s">
        <v>52</v>
      </c>
      <c r="I4" s="15"/>
    </row>
    <row r="5">
      <c r="A5" s="12" t="s">
        <v>78</v>
      </c>
      <c r="B5" s="12" t="s">
        <v>79</v>
      </c>
      <c r="C5" s="12" t="s">
        <v>25</v>
      </c>
      <c r="D5" s="12" t="s">
        <v>85</v>
      </c>
      <c r="E5" s="12" t="s">
        <v>88</v>
      </c>
      <c r="F5" s="12" t="s">
        <v>90</v>
      </c>
      <c r="G5" s="12" t="s">
        <v>71</v>
      </c>
      <c r="H5" s="12" t="s">
        <v>52</v>
      </c>
      <c r="I5" s="15"/>
    </row>
    <row r="6">
      <c r="A6" s="12" t="s">
        <v>94</v>
      </c>
      <c r="B6" s="12" t="s">
        <v>96</v>
      </c>
      <c r="C6" s="12" t="s">
        <v>25</v>
      </c>
      <c r="D6" s="12" t="s">
        <v>99</v>
      </c>
      <c r="E6" s="12" t="s">
        <v>101</v>
      </c>
      <c r="F6" s="12" t="s">
        <v>106</v>
      </c>
      <c r="G6" s="12" t="s">
        <v>32</v>
      </c>
      <c r="H6" s="12" t="s">
        <v>52</v>
      </c>
      <c r="I6" s="15"/>
    </row>
    <row r="7">
      <c r="A7" s="12" t="s">
        <v>112</v>
      </c>
      <c r="B7" s="12" t="s">
        <v>113</v>
      </c>
      <c r="C7" s="12" t="s">
        <v>25</v>
      </c>
      <c r="D7" s="12" t="s">
        <v>117</v>
      </c>
      <c r="E7" s="12" t="s">
        <v>119</v>
      </c>
      <c r="F7" s="12" t="s">
        <v>120</v>
      </c>
      <c r="G7" s="12" t="s">
        <v>71</v>
      </c>
      <c r="H7" s="12" t="s">
        <v>52</v>
      </c>
      <c r="I7" s="15"/>
    </row>
    <row r="8">
      <c r="A8" s="12" t="s">
        <v>129</v>
      </c>
      <c r="B8" s="12" t="s">
        <v>132</v>
      </c>
      <c r="C8" s="12" t="s">
        <v>25</v>
      </c>
      <c r="D8" s="12" t="s">
        <v>139</v>
      </c>
      <c r="E8" s="12" t="s">
        <v>140</v>
      </c>
      <c r="F8" s="12" t="s">
        <v>142</v>
      </c>
      <c r="G8" s="12" t="s">
        <v>32</v>
      </c>
      <c r="H8" s="12" t="s">
        <v>144</v>
      </c>
      <c r="I8" s="20" t="s">
        <v>145</v>
      </c>
    </row>
    <row r="9">
      <c r="A9" s="12" t="s">
        <v>183</v>
      </c>
      <c r="B9" s="12" t="s">
        <v>185</v>
      </c>
      <c r="C9" s="12" t="s">
        <v>25</v>
      </c>
      <c r="D9" s="12" t="s">
        <v>188</v>
      </c>
      <c r="E9" s="12" t="s">
        <v>189</v>
      </c>
      <c r="F9" s="12" t="s">
        <v>142</v>
      </c>
      <c r="G9" s="12" t="s">
        <v>32</v>
      </c>
      <c r="H9" s="12" t="s">
        <v>144</v>
      </c>
      <c r="I9" s="19" t="s">
        <v>196</v>
      </c>
    </row>
    <row r="10">
      <c r="A10" s="12" t="s">
        <v>223</v>
      </c>
      <c r="B10" s="12" t="s">
        <v>224</v>
      </c>
      <c r="C10" s="12" t="s">
        <v>25</v>
      </c>
      <c r="D10" s="12" t="s">
        <v>225</v>
      </c>
      <c r="E10" s="12" t="s">
        <v>227</v>
      </c>
      <c r="F10" s="12" t="s">
        <v>142</v>
      </c>
      <c r="G10" s="12" t="s">
        <v>32</v>
      </c>
      <c r="H10" s="12" t="s">
        <v>144</v>
      </c>
      <c r="I10" s="20" t="s">
        <v>230</v>
      </c>
    </row>
    <row r="11">
      <c r="A11" s="12" t="s">
        <v>245</v>
      </c>
      <c r="B11" s="12" t="s">
        <v>246</v>
      </c>
      <c r="C11" s="12" t="s">
        <v>25</v>
      </c>
      <c r="D11" s="12" t="s">
        <v>250</v>
      </c>
      <c r="E11" s="12" t="s">
        <v>251</v>
      </c>
      <c r="F11" s="12" t="s">
        <v>142</v>
      </c>
      <c r="G11" s="12" t="s">
        <v>32</v>
      </c>
      <c r="H11" s="12" t="s">
        <v>144</v>
      </c>
      <c r="I11" s="20" t="s">
        <v>255</v>
      </c>
    </row>
    <row r="12">
      <c r="A12" s="12" t="s">
        <v>262</v>
      </c>
      <c r="B12" s="12" t="s">
        <v>263</v>
      </c>
      <c r="C12" s="12" t="s">
        <v>25</v>
      </c>
      <c r="D12" s="12" t="s">
        <v>264</v>
      </c>
      <c r="E12" s="12" t="s">
        <v>265</v>
      </c>
      <c r="F12" s="12" t="s">
        <v>268</v>
      </c>
      <c r="G12" s="12" t="s">
        <v>32</v>
      </c>
      <c r="H12" s="12" t="s">
        <v>144</v>
      </c>
      <c r="I12" s="20" t="s">
        <v>270</v>
      </c>
    </row>
    <row r="13">
      <c r="A13" s="12" t="s">
        <v>278</v>
      </c>
      <c r="B13" s="12" t="s">
        <v>279</v>
      </c>
      <c r="C13" s="12" t="s">
        <v>25</v>
      </c>
      <c r="D13" s="12" t="s">
        <v>280</v>
      </c>
      <c r="E13" s="12" t="s">
        <v>281</v>
      </c>
      <c r="F13" s="12" t="s">
        <v>30</v>
      </c>
      <c r="G13" s="12" t="s">
        <v>30</v>
      </c>
      <c r="H13" s="12" t="s">
        <v>52</v>
      </c>
      <c r="I13" s="15"/>
    </row>
    <row r="14">
      <c r="A14" s="12" t="s">
        <v>285</v>
      </c>
      <c r="B14" s="12" t="s">
        <v>286</v>
      </c>
      <c r="C14" s="12" t="s">
        <v>25</v>
      </c>
      <c r="D14" s="12" t="s">
        <v>289</v>
      </c>
      <c r="E14" s="12" t="s">
        <v>290</v>
      </c>
      <c r="F14" s="12" t="s">
        <v>30</v>
      </c>
      <c r="G14" s="12" t="s">
        <v>30</v>
      </c>
      <c r="H14" s="12" t="s">
        <v>52</v>
      </c>
      <c r="I14" s="15"/>
    </row>
    <row r="15">
      <c r="A15" s="12" t="s">
        <v>293</v>
      </c>
      <c r="B15" s="12" t="s">
        <v>294</v>
      </c>
      <c r="C15" s="12" t="s">
        <v>25</v>
      </c>
      <c r="D15" s="12" t="s">
        <v>296</v>
      </c>
      <c r="E15" s="12" t="s">
        <v>297</v>
      </c>
      <c r="F15" s="12" t="s">
        <v>298</v>
      </c>
      <c r="G15" s="12" t="s">
        <v>30</v>
      </c>
      <c r="H15" s="12" t="s">
        <v>144</v>
      </c>
      <c r="I15" s="20" t="s">
        <v>301</v>
      </c>
    </row>
    <row r="16">
      <c r="A16" s="12" t="s">
        <v>313</v>
      </c>
      <c r="B16" s="12" t="s">
        <v>314</v>
      </c>
      <c r="C16" s="12" t="s">
        <v>315</v>
      </c>
      <c r="D16" s="12" t="s">
        <v>316</v>
      </c>
      <c r="E16" s="12" t="s">
        <v>28</v>
      </c>
      <c r="F16" s="12" t="s">
        <v>319</v>
      </c>
      <c r="G16" s="12" t="s">
        <v>319</v>
      </c>
      <c r="H16" s="12" t="s">
        <v>52</v>
      </c>
      <c r="I16" s="15"/>
    </row>
    <row r="17">
      <c r="A17" s="8" t="s">
        <v>324</v>
      </c>
      <c r="B17" s="10"/>
      <c r="C17" s="10"/>
      <c r="D17" s="10"/>
      <c r="E17" s="10"/>
      <c r="F17" s="10"/>
      <c r="G17" s="10"/>
      <c r="H17" s="10"/>
      <c r="I17" s="11"/>
    </row>
    <row r="18">
      <c r="A18" s="12" t="s">
        <v>331</v>
      </c>
      <c r="B18" s="12" t="s">
        <v>332</v>
      </c>
      <c r="C18" s="12" t="s">
        <v>25</v>
      </c>
      <c r="D18" s="12" t="s">
        <v>334</v>
      </c>
      <c r="E18" s="12" t="s">
        <v>336</v>
      </c>
      <c r="F18" s="12" t="s">
        <v>337</v>
      </c>
      <c r="G18" s="12" t="s">
        <v>30</v>
      </c>
      <c r="H18" s="12" t="s">
        <v>144</v>
      </c>
      <c r="I18" s="20" t="s">
        <v>341</v>
      </c>
    </row>
    <row r="19">
      <c r="A19" s="12" t="s">
        <v>348</v>
      </c>
      <c r="B19" s="12" t="s">
        <v>349</v>
      </c>
      <c r="C19" s="12" t="s">
        <v>25</v>
      </c>
      <c r="D19" s="12" t="s">
        <v>352</v>
      </c>
      <c r="E19" s="12" t="s">
        <v>354</v>
      </c>
      <c r="F19" s="12" t="s">
        <v>337</v>
      </c>
      <c r="G19" s="12" t="s">
        <v>30</v>
      </c>
      <c r="H19" s="12" t="s">
        <v>144</v>
      </c>
      <c r="I19" s="20" t="s">
        <v>341</v>
      </c>
    </row>
    <row r="20">
      <c r="A20" s="12" t="s">
        <v>359</v>
      </c>
      <c r="B20" s="12" t="s">
        <v>360</v>
      </c>
      <c r="C20" s="12" t="s">
        <v>25</v>
      </c>
      <c r="D20" s="12" t="s">
        <v>363</v>
      </c>
      <c r="E20" s="12" t="s">
        <v>365</v>
      </c>
      <c r="F20" s="12" t="s">
        <v>337</v>
      </c>
      <c r="G20" s="12" t="s">
        <v>30</v>
      </c>
      <c r="H20" s="12" t="s">
        <v>144</v>
      </c>
      <c r="I20" s="20" t="s">
        <v>341</v>
      </c>
    </row>
    <row r="21">
      <c r="A21" s="12" t="s">
        <v>369</v>
      </c>
      <c r="B21" s="12" t="s">
        <v>370</v>
      </c>
      <c r="C21" s="12" t="s">
        <v>25</v>
      </c>
      <c r="D21" s="12" t="s">
        <v>373</v>
      </c>
      <c r="E21" s="12" t="s">
        <v>374</v>
      </c>
      <c r="F21" s="12" t="s">
        <v>376</v>
      </c>
      <c r="G21" s="12" t="s">
        <v>30</v>
      </c>
      <c r="H21" s="12" t="s">
        <v>144</v>
      </c>
      <c r="I21" s="20" t="s">
        <v>341</v>
      </c>
    </row>
    <row r="22">
      <c r="A22" s="12" t="s">
        <v>380</v>
      </c>
      <c r="B22" s="12" t="s">
        <v>381</v>
      </c>
      <c r="C22" s="12" t="s">
        <v>25</v>
      </c>
      <c r="D22" s="12" t="s">
        <v>384</v>
      </c>
      <c r="E22" s="12" t="s">
        <v>385</v>
      </c>
      <c r="F22" s="12" t="s">
        <v>30</v>
      </c>
      <c r="G22" s="12" t="s">
        <v>30</v>
      </c>
      <c r="H22" s="12" t="s">
        <v>52</v>
      </c>
      <c r="I22" s="15"/>
    </row>
    <row r="23">
      <c r="A23" s="12" t="s">
        <v>388</v>
      </c>
      <c r="B23" s="12" t="s">
        <v>389</v>
      </c>
      <c r="C23" s="12" t="s">
        <v>25</v>
      </c>
      <c r="D23" s="12" t="s">
        <v>390</v>
      </c>
      <c r="E23" s="12" t="s">
        <v>391</v>
      </c>
      <c r="F23" s="12" t="s">
        <v>30</v>
      </c>
      <c r="G23" s="12" t="s">
        <v>30</v>
      </c>
      <c r="H23" s="12" t="s">
        <v>52</v>
      </c>
      <c r="I23" s="15"/>
    </row>
    <row r="24">
      <c r="A24" s="12" t="s">
        <v>392</v>
      </c>
      <c r="B24" s="12" t="s">
        <v>393</v>
      </c>
      <c r="C24" s="12" t="s">
        <v>25</v>
      </c>
      <c r="D24" s="12" t="s">
        <v>394</v>
      </c>
      <c r="E24" s="12" t="s">
        <v>395</v>
      </c>
      <c r="F24" s="12" t="s">
        <v>396</v>
      </c>
      <c r="G24" s="12" t="s">
        <v>30</v>
      </c>
      <c r="H24" s="12" t="s">
        <v>144</v>
      </c>
      <c r="I24" s="20" t="s">
        <v>341</v>
      </c>
    </row>
    <row r="25">
      <c r="A25" s="8" t="s">
        <v>397</v>
      </c>
      <c r="B25" s="10"/>
      <c r="C25" s="10"/>
      <c r="D25" s="10"/>
      <c r="E25" s="10"/>
      <c r="F25" s="10"/>
      <c r="G25" s="10"/>
      <c r="H25" s="10"/>
      <c r="I25" s="11"/>
    </row>
    <row r="26">
      <c r="A26" s="12" t="s">
        <v>403</v>
      </c>
      <c r="B26" s="12" t="s">
        <v>404</v>
      </c>
      <c r="C26" s="12" t="s">
        <v>25</v>
      </c>
      <c r="D26" s="12" t="s">
        <v>405</v>
      </c>
      <c r="E26" s="12" t="s">
        <v>406</v>
      </c>
      <c r="F26" s="12" t="s">
        <v>407</v>
      </c>
      <c r="G26" s="12" t="s">
        <v>30</v>
      </c>
      <c r="H26" s="12" t="s">
        <v>144</v>
      </c>
      <c r="I26" s="20" t="s">
        <v>408</v>
      </c>
    </row>
    <row r="27">
      <c r="A27" s="12" t="s">
        <v>431</v>
      </c>
      <c r="B27" s="12" t="s">
        <v>432</v>
      </c>
      <c r="C27" s="12" t="s">
        <v>25</v>
      </c>
      <c r="D27" s="12" t="s">
        <v>433</v>
      </c>
      <c r="E27" s="12" t="s">
        <v>435</v>
      </c>
      <c r="F27" s="12" t="s">
        <v>407</v>
      </c>
      <c r="G27" s="12" t="s">
        <v>30</v>
      </c>
      <c r="H27" s="12" t="s">
        <v>144</v>
      </c>
      <c r="I27" s="20" t="s">
        <v>408</v>
      </c>
    </row>
    <row r="28">
      <c r="A28" s="12" t="s">
        <v>436</v>
      </c>
      <c r="B28" s="12" t="s">
        <v>437</v>
      </c>
      <c r="C28" s="12" t="s">
        <v>25</v>
      </c>
      <c r="D28" s="12" t="s">
        <v>438</v>
      </c>
      <c r="E28" s="12" t="s">
        <v>439</v>
      </c>
      <c r="F28" s="12" t="s">
        <v>440</v>
      </c>
      <c r="G28" s="12" t="s">
        <v>30</v>
      </c>
      <c r="H28" s="12" t="s">
        <v>144</v>
      </c>
      <c r="I28" s="20" t="s">
        <v>408</v>
      </c>
    </row>
    <row r="29">
      <c r="A29" s="12" t="s">
        <v>441</v>
      </c>
      <c r="B29" s="12" t="s">
        <v>442</v>
      </c>
      <c r="C29" s="12" t="s">
        <v>25</v>
      </c>
      <c r="D29" s="12" t="s">
        <v>445</v>
      </c>
      <c r="E29" s="12" t="s">
        <v>446</v>
      </c>
      <c r="F29" s="12" t="s">
        <v>30</v>
      </c>
      <c r="G29" s="12" t="s">
        <v>30</v>
      </c>
      <c r="H29" s="12" t="s">
        <v>52</v>
      </c>
      <c r="I29" s="15"/>
    </row>
    <row r="30">
      <c r="A30" s="12" t="s">
        <v>451</v>
      </c>
      <c r="B30" s="12" t="s">
        <v>452</v>
      </c>
      <c r="C30" s="12" t="s">
        <v>25</v>
      </c>
      <c r="D30" s="12" t="s">
        <v>453</v>
      </c>
      <c r="E30" s="12" t="s">
        <v>455</v>
      </c>
      <c r="F30" s="12" t="s">
        <v>440</v>
      </c>
      <c r="G30" s="12" t="s">
        <v>30</v>
      </c>
      <c r="H30" s="12" t="s">
        <v>144</v>
      </c>
      <c r="I30" s="20" t="s">
        <v>408</v>
      </c>
    </row>
    <row r="31" ht="75.75" customHeight="1">
      <c r="A31" s="12" t="s">
        <v>456</v>
      </c>
      <c r="B31" s="12" t="s">
        <v>457</v>
      </c>
      <c r="C31" s="12" t="s">
        <v>458</v>
      </c>
      <c r="D31" s="12" t="s">
        <v>459</v>
      </c>
      <c r="E31" s="12" t="s">
        <v>460</v>
      </c>
      <c r="F31" s="12" t="s">
        <v>461</v>
      </c>
      <c r="G31" s="12" t="s">
        <v>462</v>
      </c>
      <c r="H31" s="25" t="s">
        <v>44</v>
      </c>
      <c r="I31" s="15"/>
    </row>
    <row r="32">
      <c r="A32" s="8" t="s">
        <v>466</v>
      </c>
      <c r="B32" s="10"/>
      <c r="C32" s="10"/>
      <c r="D32" s="10"/>
      <c r="E32" s="10"/>
      <c r="F32" s="10"/>
      <c r="G32" s="10"/>
      <c r="H32" s="10"/>
      <c r="I32" s="11"/>
    </row>
    <row r="33">
      <c r="A33" s="12" t="s">
        <v>473</v>
      </c>
      <c r="B33" s="12" t="s">
        <v>474</v>
      </c>
      <c r="C33" s="12" t="s">
        <v>475</v>
      </c>
      <c r="D33" s="12" t="s">
        <v>476</v>
      </c>
      <c r="E33" s="12" t="s">
        <v>477</v>
      </c>
      <c r="F33" s="12" t="s">
        <v>478</v>
      </c>
      <c r="G33" s="12" t="s">
        <v>478</v>
      </c>
      <c r="H33" s="12" t="s">
        <v>52</v>
      </c>
      <c r="I33" s="15"/>
    </row>
    <row r="34">
      <c r="A34" s="12" t="s">
        <v>483</v>
      </c>
      <c r="B34" s="12" t="s">
        <v>484</v>
      </c>
      <c r="C34" s="12" t="s">
        <v>485</v>
      </c>
      <c r="D34" s="12" t="s">
        <v>487</v>
      </c>
      <c r="E34" s="12" t="s">
        <v>477</v>
      </c>
      <c r="F34" s="12" t="s">
        <v>489</v>
      </c>
      <c r="G34" s="12" t="s">
        <v>492</v>
      </c>
      <c r="H34" s="12" t="s">
        <v>144</v>
      </c>
      <c r="I34" s="20" t="s">
        <v>495</v>
      </c>
    </row>
    <row r="35">
      <c r="A35" s="12" t="s">
        <v>505</v>
      </c>
      <c r="B35" s="12" t="s">
        <v>506</v>
      </c>
      <c r="C35" s="12" t="s">
        <v>508</v>
      </c>
      <c r="D35" s="12" t="s">
        <v>510</v>
      </c>
      <c r="E35" s="12" t="s">
        <v>477</v>
      </c>
      <c r="F35" s="12" t="s">
        <v>511</v>
      </c>
      <c r="G35" s="12" t="s">
        <v>511</v>
      </c>
      <c r="H35" s="12" t="s">
        <v>52</v>
      </c>
      <c r="I35" s="15"/>
    </row>
    <row r="36">
      <c r="A36" s="12" t="s">
        <v>513</v>
      </c>
      <c r="B36" s="12" t="s">
        <v>514</v>
      </c>
      <c r="C36" s="12" t="s">
        <v>25</v>
      </c>
      <c r="D36" s="12" t="s">
        <v>515</v>
      </c>
      <c r="E36" s="12" t="s">
        <v>477</v>
      </c>
      <c r="F36" s="12" t="s">
        <v>516</v>
      </c>
      <c r="G36" s="12" t="s">
        <v>517</v>
      </c>
      <c r="H36" s="12" t="s">
        <v>144</v>
      </c>
      <c r="I36" s="19" t="s">
        <v>518</v>
      </c>
    </row>
    <row r="37">
      <c r="A37" s="12" t="s">
        <v>525</v>
      </c>
      <c r="B37" s="12" t="s">
        <v>526</v>
      </c>
      <c r="C37" s="12" t="s">
        <v>527</v>
      </c>
      <c r="D37" s="12" t="s">
        <v>528</v>
      </c>
      <c r="E37" s="12" t="s">
        <v>477</v>
      </c>
      <c r="F37" s="12" t="s">
        <v>529</v>
      </c>
      <c r="G37" s="12" t="s">
        <v>529</v>
      </c>
      <c r="H37" s="12" t="s">
        <v>52</v>
      </c>
      <c r="I37" s="15"/>
    </row>
    <row r="38">
      <c r="A38" s="12" t="s">
        <v>532</v>
      </c>
      <c r="B38" s="12" t="s">
        <v>535</v>
      </c>
      <c r="C38" s="12" t="s">
        <v>536</v>
      </c>
      <c r="D38" s="12" t="s">
        <v>537</v>
      </c>
      <c r="E38" s="12" t="s">
        <v>539</v>
      </c>
      <c r="F38" s="12" t="s">
        <v>541</v>
      </c>
      <c r="G38" s="12" t="s">
        <v>542</v>
      </c>
      <c r="H38" s="25" t="s">
        <v>52</v>
      </c>
      <c r="I38" s="15"/>
    </row>
  </sheetData>
  <mergeCells count="4">
    <mergeCell ref="A2:I2"/>
    <mergeCell ref="A17:I17"/>
    <mergeCell ref="A25:I25"/>
    <mergeCell ref="A32:I32"/>
  </mergeCells>
  <dataValidations>
    <dataValidation type="list" allowBlank="1" showErrorMessage="1" sqref="H3:H16 H18:H24 H26:H31 H33:H38">
      <formula1>"Aprovado,Failed,Não executado"</formula1>
    </dataValidation>
  </dataValidations>
  <hyperlinks>
    <hyperlink r:id="rId1" ref="I8"/>
    <hyperlink r:id="rId2" ref="I9"/>
    <hyperlink r:id="rId3" ref="I10"/>
    <hyperlink r:id="rId4" ref="I11"/>
    <hyperlink r:id="rId5" ref="I12"/>
    <hyperlink r:id="rId6" ref="I15"/>
    <hyperlink r:id="rId7" ref="I18"/>
    <hyperlink r:id="rId8" ref="I19"/>
    <hyperlink r:id="rId9" ref="I20"/>
    <hyperlink r:id="rId10" ref="I21"/>
    <hyperlink r:id="rId11" ref="I24"/>
    <hyperlink r:id="rId12" ref="I26"/>
    <hyperlink r:id="rId13" ref="I27"/>
    <hyperlink r:id="rId14" ref="I28"/>
    <hyperlink r:id="rId15" ref="I30"/>
    <hyperlink r:id="rId16" ref="I34"/>
    <hyperlink r:id="rId17" ref="I36"/>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2.88"/>
  </cols>
  <sheetData>
    <row r="1">
      <c r="A1" s="17" t="s">
        <v>146</v>
      </c>
    </row>
    <row r="3">
      <c r="A3" s="1" t="s">
        <v>147</v>
      </c>
      <c r="B3" s="1" t="s">
        <v>148</v>
      </c>
    </row>
    <row r="6">
      <c r="A6" s="18" t="s">
        <v>149</v>
      </c>
    </row>
  </sheetData>
  <mergeCells count="1">
    <mergeCell ref="A6:B6"/>
  </mergeCells>
  <drawing r:id="rId1"/>
</worksheet>
</file>