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" sheetId="1" r:id="rId4"/>
    <sheet state="visible" name="Validação Equipes" sheetId="2" r:id="rId5"/>
    <sheet state="visible" name="Credenciais" sheetId="3" r:id="rId6"/>
  </sheets>
  <definedNames/>
  <calcPr/>
  <extLst>
    <ext uri="GoogleSheetsCustomDataVersion2">
      <go:sheetsCustomData xmlns:go="http://customooxmlschemas.google.com/" r:id="rId7" roundtripDataChecksum="tPONou8tE97jFzHYmmN0vAv1IdXkQL8d5mK87Bv2Cr4="/>
    </ext>
  </extLst>
</workbook>
</file>

<file path=xl/sharedStrings.xml><?xml version="1.0" encoding="utf-8"?>
<sst xmlns="http://schemas.openxmlformats.org/spreadsheetml/2006/main" count="581" uniqueCount="299">
  <si>
    <t>Nome*</t>
  </si>
  <si>
    <t>Tipo de condutor*</t>
  </si>
  <si>
    <t>Tipo de contrato*</t>
  </si>
  <si>
    <t>Equipe*</t>
  </si>
  <si>
    <t>Status*</t>
  </si>
  <si>
    <t>Matrícula*</t>
  </si>
  <si>
    <t>Código do Greenmile (opcional)</t>
  </si>
  <si>
    <t>Data de nascimento* (dd/MM/YYYY)</t>
  </si>
  <si>
    <t>CNH*</t>
  </si>
  <si>
    <t>RG (opcional)</t>
  </si>
  <si>
    <t>CPF (opcional)</t>
  </si>
  <si>
    <t>Categoria CNH*</t>
  </si>
  <si>
    <t>Número registro (Habilitação)*</t>
  </si>
  <si>
    <t>Data de emissão* (dd/MM/YYYY)</t>
  </si>
  <si>
    <t>Validade* (dd/MM/YYYY)</t>
  </si>
  <si>
    <t>Data da 1ª habilitação* (dd/MM/YYYY)</t>
  </si>
  <si>
    <t>LEONARDO WENDEL DUARTE REGO</t>
  </si>
  <si>
    <t>Vendedor</t>
  </si>
  <si>
    <t>Permanente</t>
  </si>
  <si>
    <t>RN - MSR - LEILA LIANE MARTINS SILVA</t>
  </si>
  <si>
    <t>Ativo</t>
  </si>
  <si>
    <t>08.08.1995</t>
  </si>
  <si>
    <t>AB</t>
  </si>
  <si>
    <t>14.09.2023</t>
  </si>
  <si>
    <t>11.09.2033</t>
  </si>
  <si>
    <t>28.11.2018</t>
  </si>
  <si>
    <t>MAXMILIANO RODRIGUES DA SILVA</t>
  </si>
  <si>
    <t>RN - NAT - ELDER DA SILVA LOPES</t>
  </si>
  <si>
    <t>28.03.1989</t>
  </si>
  <si>
    <t>05.12.2023</t>
  </si>
  <si>
    <t>04.12.2033</t>
  </si>
  <si>
    <t>17.02.2009</t>
  </si>
  <si>
    <t>ANTONIO JOSEMBERG DA SILVA</t>
  </si>
  <si>
    <t>RN – MSR – ANA LIBIA PESSOA GE</t>
  </si>
  <si>
    <t>21.02.1984</t>
  </si>
  <si>
    <t>04.04.2023</t>
  </si>
  <si>
    <t>03.04.2033</t>
  </si>
  <si>
    <t>21.10.2014</t>
  </si>
  <si>
    <t>JOSE LEODECIO DE ARAUJO JUNIOR</t>
  </si>
  <si>
    <t>16.01.1993</t>
  </si>
  <si>
    <t>19.07.2021</t>
  </si>
  <si>
    <t>18.07.2031</t>
  </si>
  <si>
    <t>23.11.2011</t>
  </si>
  <si>
    <t>ELLISON TAVARES DE OLIVEIRA RO</t>
  </si>
  <si>
    <t>RN - NAT - KLISTENNIS STANLEY SILVA PEREIRA</t>
  </si>
  <si>
    <t>21.07.1990</t>
  </si>
  <si>
    <t>06.11.2020</t>
  </si>
  <si>
    <t>05.11.2025</t>
  </si>
  <si>
    <t>04.02.2011</t>
  </si>
  <si>
    <t>WILLIAN RAFHAEL LIMA DA COSTA</t>
  </si>
  <si>
    <t>RN - NAT - MARCOS VARELO DA SILVA JUNIOR</t>
  </si>
  <si>
    <t>09.12.2002</t>
  </si>
  <si>
    <t>29.05.2023</t>
  </si>
  <si>
    <t>23.05.2031</t>
  </si>
  <si>
    <t>07.02.2022</t>
  </si>
  <si>
    <t>JOSE HERISON DE ARAUJO NASCIME</t>
  </si>
  <si>
    <t>RN - NAT - LIDIANO BELARMINO DA SILVA</t>
  </si>
  <si>
    <t>05.08.1982</t>
  </si>
  <si>
    <t>AD</t>
  </si>
  <si>
    <t>03.01.2023</t>
  </si>
  <si>
    <t>02.01.2033</t>
  </si>
  <si>
    <t>30.03.2005</t>
  </si>
  <si>
    <t>LEONARDO LEMOS ROBERTO</t>
  </si>
  <si>
    <t>21.08.1990</t>
  </si>
  <si>
    <t>07.06.2021</t>
  </si>
  <si>
    <t>08.12.2025</t>
  </si>
  <si>
    <t>28.05.2010</t>
  </si>
  <si>
    <t>MAXIMILIANO MOREIRA FERNANDES</t>
  </si>
  <si>
    <t>09.04.1992</t>
  </si>
  <si>
    <t>03.08.2020</t>
  </si>
  <si>
    <t>24.04.2024</t>
  </si>
  <si>
    <t>31.07.2019</t>
  </si>
  <si>
    <t>ALAN JUDSON VIANA</t>
  </si>
  <si>
    <t>RN - NAT - CARLOS ROMENIQUE FERREIRA DE ALMEIDA</t>
  </si>
  <si>
    <t>15.04.1999</t>
  </si>
  <si>
    <t>A</t>
  </si>
  <si>
    <t>25.04.2023</t>
  </si>
  <si>
    <t>24.04.2033</t>
  </si>
  <si>
    <t>25.06.2018</t>
  </si>
  <si>
    <t>DARLINSON MATHEUS RIBEIRO BARB</t>
  </si>
  <si>
    <t>28.12.1995</t>
  </si>
  <si>
    <t>08.06.2022</t>
  </si>
  <si>
    <t>18.03.2025</t>
  </si>
  <si>
    <t>28.05.2021</t>
  </si>
  <si>
    <t>ELLEN WENDERLAINY DOS SANTOS</t>
  </si>
  <si>
    <t>17.04.1993</t>
  </si>
  <si>
    <t>11.11.2022</t>
  </si>
  <si>
    <t>10.11.2032</t>
  </si>
  <si>
    <t>05.07.2013</t>
  </si>
  <si>
    <t>ALMIR VIEIRA DA SILVA</t>
  </si>
  <si>
    <t>RN - NAT - GIANFRANK ZINGARELLI BEZERRA</t>
  </si>
  <si>
    <t>27.03.1999</t>
  </si>
  <si>
    <t>06.05.2022</t>
  </si>
  <si>
    <t>05.05.2032</t>
  </si>
  <si>
    <t>27.09.2017</t>
  </si>
  <si>
    <t>ANDERSON QUIRINO DE LIMA</t>
  </si>
  <si>
    <t>23.07.1994</t>
  </si>
  <si>
    <t>12.09.2019</t>
  </si>
  <si>
    <t>11.09.2024</t>
  </si>
  <si>
    <t>00.00.0000</t>
  </si>
  <si>
    <t>LUCIENNE NASCIMENTO GOMES</t>
  </si>
  <si>
    <t>20.10.1984</t>
  </si>
  <si>
    <t>17.06.2021</t>
  </si>
  <si>
    <t>16.06.2031</t>
  </si>
  <si>
    <t>06.05.2011</t>
  </si>
  <si>
    <t>RAPHAEL LIMA DE SOUZA</t>
  </si>
  <si>
    <t>06.11.1986</t>
  </si>
  <si>
    <t>14.04.2023</t>
  </si>
  <si>
    <t>13.04.2033</t>
  </si>
  <si>
    <t>29.07.2008</t>
  </si>
  <si>
    <t>RODRIGO RODRIGUES DA COSTA</t>
  </si>
  <si>
    <t>03.03.1994</t>
  </si>
  <si>
    <t>13.03.2020</t>
  </si>
  <si>
    <t>11.03.2025</t>
  </si>
  <si>
    <t>01.03.2019</t>
  </si>
  <si>
    <t>THALYSON BERNARDINO AFONSO DOS</t>
  </si>
  <si>
    <t>09.06.1993</t>
  </si>
  <si>
    <t>15.06.2022</t>
  </si>
  <si>
    <t>13.06.2032</t>
  </si>
  <si>
    <t>05.09.2012</t>
  </si>
  <si>
    <t>CLEYSON VINICIOS PEREIRA CRUZ</t>
  </si>
  <si>
    <t>PE - JGS - RENATA DE OLIVEIRA GOMES</t>
  </si>
  <si>
    <t>07.09.1991</t>
  </si>
  <si>
    <t>11.02.2020</t>
  </si>
  <si>
    <t>10.02.2025</t>
  </si>
  <si>
    <t>16.11.2010</t>
  </si>
  <si>
    <t>DIEGO LIMA SILVA</t>
  </si>
  <si>
    <t>01.12.1986</t>
  </si>
  <si>
    <t>20.11.2023</t>
  </si>
  <si>
    <t>19.11.2033</t>
  </si>
  <si>
    <t>26.02.2009</t>
  </si>
  <si>
    <t>FRANCISCO DE ASSIS ALMEIDA DA</t>
  </si>
  <si>
    <t>12.12.1983</t>
  </si>
  <si>
    <t>14.07.2022</t>
  </si>
  <si>
    <t>13.07.2032</t>
  </si>
  <si>
    <t>LUCIANO TEIXEIRA E SILVA</t>
  </si>
  <si>
    <t>11.05.1980</t>
  </si>
  <si>
    <t>B</t>
  </si>
  <si>
    <t>09.03.2022</t>
  </si>
  <si>
    <t>08.03.2032</t>
  </si>
  <si>
    <t>06.07.2017</t>
  </si>
  <si>
    <t>PAULO RICARDO DE LIMA TAVARES</t>
  </si>
  <si>
    <t>21.02.1988</t>
  </si>
  <si>
    <t>14.01.2022</t>
  </si>
  <si>
    <t>04.11.2031</t>
  </si>
  <si>
    <t>02.04.2008</t>
  </si>
  <si>
    <t>ADSON RUAN DANTAS FERNANDES</t>
  </si>
  <si>
    <t>RN - NAT - DAYAN VIANA PINHEIRO</t>
  </si>
  <si>
    <t>18.06.2000</t>
  </si>
  <si>
    <t>18.12.2020</t>
  </si>
  <si>
    <t>06.06.2024</t>
  </si>
  <si>
    <t>18.12.2019</t>
  </si>
  <si>
    <t>FRANCISCO VINICIUS DA COSTA ME</t>
  </si>
  <si>
    <t>RN - MSR - AURIDEMBERG FRANCISCO DE FREITAS DO NASCIMENTO</t>
  </si>
  <si>
    <t>17.06.1996</t>
  </si>
  <si>
    <t>10.07.2019</t>
  </si>
  <si>
    <t>09.07.2024</t>
  </si>
  <si>
    <t>05.02.2015</t>
  </si>
  <si>
    <t>ALINE SABRINA DA SILVA LIMA</t>
  </si>
  <si>
    <t>RN - NAT - DANIEL ANDRADE DE OLIVEIRA</t>
  </si>
  <si>
    <t>06.10.1988</t>
  </si>
  <si>
    <t>15.12.2023</t>
  </si>
  <si>
    <t>14.12.2033</t>
  </si>
  <si>
    <t>21.03.2014</t>
  </si>
  <si>
    <t>PAULO ROBERTO BERTULEZA DA ROC</t>
  </si>
  <si>
    <t>19.07.1987</t>
  </si>
  <si>
    <t>26.05.2022</t>
  </si>
  <si>
    <t>25.05.2032</t>
  </si>
  <si>
    <t>18.03.2009</t>
  </si>
  <si>
    <t>JADEILSON DA CRUZ DE SENA</t>
  </si>
  <si>
    <t>RN - PFR - VOLNEY DE BRITO TORRES</t>
  </si>
  <si>
    <t>07.01.1997</t>
  </si>
  <si>
    <t>19.06.2023</t>
  </si>
  <si>
    <t>17.06.2029</t>
  </si>
  <si>
    <t>29.01.2019</t>
  </si>
  <si>
    <t>GABRIEL HENRIQUE DOS SANTOS PI</t>
  </si>
  <si>
    <t>RN - NAT - FRANCISCO PATRICIO LEITE JUNIOR</t>
  </si>
  <si>
    <t>12.12.2000</t>
  </si>
  <si>
    <t>02.12.2023</t>
  </si>
  <si>
    <t>29.11.2033</t>
  </si>
  <si>
    <t>25.02.2019</t>
  </si>
  <si>
    <t>JEFFERSON DAVID DE VASCONCELOS</t>
  </si>
  <si>
    <t>04.10.1995</t>
  </si>
  <si>
    <t>05.08.2021</t>
  </si>
  <si>
    <t>14.07.2031</t>
  </si>
  <si>
    <t>18.06.2014</t>
  </si>
  <si>
    <t>LUIZ HENRIQUE DE SOUSA MELO</t>
  </si>
  <si>
    <t>06.08.1998</t>
  </si>
  <si>
    <t>26.09.2023</t>
  </si>
  <si>
    <t>03.08.2033</t>
  </si>
  <si>
    <t>23.04.2019</t>
  </si>
  <si>
    <t>RAYANE RAQUEL DA SILVA FLORENC</t>
  </si>
  <si>
    <t>08.03.1993</t>
  </si>
  <si>
    <t>09.07.2022</t>
  </si>
  <si>
    <t>24.02.2026</t>
  </si>
  <si>
    <t>ANDRE GUSTAVO DE ARAUJO PIRES</t>
  </si>
  <si>
    <t>RN - NAT - AILTON COSME DE MENDONCA</t>
  </si>
  <si>
    <t>01.03.1995</t>
  </si>
  <si>
    <t>04.11.2021</t>
  </si>
  <si>
    <t>03.11.2031</t>
  </si>
  <si>
    <t>22.06.2017</t>
  </si>
  <si>
    <t>EDUARDO TALES FELIX DE MOURA</t>
  </si>
  <si>
    <t>01.07.2000</t>
  </si>
  <si>
    <t>22.09.2023</t>
  </si>
  <si>
    <t>21.09.2033</t>
  </si>
  <si>
    <t>07.03.2019</t>
  </si>
  <si>
    <t>FELIPE RENAN SANTOS DA SILVA</t>
  </si>
  <si>
    <t>23.04.1997</t>
  </si>
  <si>
    <t>30.10.2023</t>
  </si>
  <si>
    <t>05.02.2025</t>
  </si>
  <si>
    <t>17.10.2022</t>
  </si>
  <si>
    <t>GEOVANE AVELINO DA SILVA</t>
  </si>
  <si>
    <t>03.02.1996</t>
  </si>
  <si>
    <t>02.12.2021</t>
  </si>
  <si>
    <t>13.08.2024</t>
  </si>
  <si>
    <t>01.12.2020</t>
  </si>
  <si>
    <t>MARCOS VINICIUS ALMEIDA VIANA</t>
  </si>
  <si>
    <t>25.01.2000</t>
  </si>
  <si>
    <t>02.01.2023</t>
  </si>
  <si>
    <t>22.03.2026</t>
  </si>
  <si>
    <t>15.12.2021</t>
  </si>
  <si>
    <t>PAULO CESAR AZEVEDO</t>
  </si>
  <si>
    <t>17.12.1982</t>
  </si>
  <si>
    <t>28.11.2019</t>
  </si>
  <si>
    <t>27.11.2024</t>
  </si>
  <si>
    <t>09.05.2007</t>
  </si>
  <si>
    <t>THIAGO CORREIA DA SILVA</t>
  </si>
  <si>
    <t>29.09.2000</t>
  </si>
  <si>
    <t>18.10.2023</t>
  </si>
  <si>
    <t>28.09.2033</t>
  </si>
  <si>
    <t>22.02.2019</t>
  </si>
  <si>
    <t>ALAN KLEITON LIMA VIANA</t>
  </si>
  <si>
    <t>RN - NAT - PETTERSON HUGO PEDRO DA SILVA</t>
  </si>
  <si>
    <t>21.01.1991</t>
  </si>
  <si>
    <t>14.01.2021</t>
  </si>
  <si>
    <t>18.11.2025</t>
  </si>
  <si>
    <t>18.05.2011</t>
  </si>
  <si>
    <t>ANDRE DE PAIVA OLIVEIRA ALVES</t>
  </si>
  <si>
    <t>12.06.1987</t>
  </si>
  <si>
    <t>08.07.2021</t>
  </si>
  <si>
    <t>06.07.2031</t>
  </si>
  <si>
    <t>24.04.2017</t>
  </si>
  <si>
    <t>CEZANILDO LOPES DA SILVA</t>
  </si>
  <si>
    <t>24.11.1993</t>
  </si>
  <si>
    <t>08.10.2019</t>
  </si>
  <si>
    <t>24.09.2024</t>
  </si>
  <si>
    <t>02.05.2016</t>
  </si>
  <si>
    <t>CLEYTON DE OLIVEIRA SILVA</t>
  </si>
  <si>
    <t>23.03.1987</t>
  </si>
  <si>
    <t>05.10.2022</t>
  </si>
  <si>
    <t>04.10.2032</t>
  </si>
  <si>
    <t>19.03.2013</t>
  </si>
  <si>
    <t>FABIO LINS DE OLIVEIRA</t>
  </si>
  <si>
    <t>18.02.1987</t>
  </si>
  <si>
    <t>27.10.2022</t>
  </si>
  <si>
    <t>26.10.2032</t>
  </si>
  <si>
    <t>16.10.2007</t>
  </si>
  <si>
    <t>FELICIO ERISSON GOMES DE LIMA</t>
  </si>
  <si>
    <t>21.12.1995</t>
  </si>
  <si>
    <t>13.09.2022</t>
  </si>
  <si>
    <t>17.11.2025</t>
  </si>
  <si>
    <t>09.07.2021</t>
  </si>
  <si>
    <t>JANILDO DA CUNHA ALVES</t>
  </si>
  <si>
    <t>01.02.1992</t>
  </si>
  <si>
    <t>25.10.2022</t>
  </si>
  <si>
    <t>24.10.2032</t>
  </si>
  <si>
    <t>23.10.2013</t>
  </si>
  <si>
    <t>JOANDERSON DA SILVA LIMA</t>
  </si>
  <si>
    <t>27.06.1995</t>
  </si>
  <si>
    <t>17.08.2021</t>
  </si>
  <si>
    <t>16.08.2031</t>
  </si>
  <si>
    <t>15.05.2017</t>
  </si>
  <si>
    <t>MARCOS TRINDADE LIMA</t>
  </si>
  <si>
    <t>19.10.2002</t>
  </si>
  <si>
    <t>11.04.2023</t>
  </si>
  <si>
    <t>05.08.2031</t>
  </si>
  <si>
    <t>07.04.2022</t>
  </si>
  <si>
    <t>RAUL EDWARD BATISTA DA SILVA</t>
  </si>
  <si>
    <t>29.04.1998</t>
  </si>
  <si>
    <t>19.01.2021</t>
  </si>
  <si>
    <t>22.10.2024</t>
  </si>
  <si>
    <t>11.01.2020</t>
  </si>
  <si>
    <t>VANDERSON FERNANDES DE SOUZA</t>
  </si>
  <si>
    <t>05.06.1998</t>
  </si>
  <si>
    <t>28.04.2021</t>
  </si>
  <si>
    <t>25.11.2025</t>
  </si>
  <si>
    <t>08.05.2018</t>
  </si>
  <si>
    <t>WELTON CORDEIRO DE PONTES</t>
  </si>
  <si>
    <t>17.08.1987</t>
  </si>
  <si>
    <t>13.10.2022</t>
  </si>
  <si>
    <t>10.10.2032</t>
  </si>
  <si>
    <t>30.07.2014</t>
  </si>
  <si>
    <t>Equipe</t>
  </si>
  <si>
    <t>Validação</t>
  </si>
  <si>
    <t>AILTON COSME DE MENDONCA</t>
  </si>
  <si>
    <t>PETTERSON HUGO PEDRO DA SILVA</t>
  </si>
  <si>
    <t>RENATA DE OLIVEIRA GOMES</t>
  </si>
  <si>
    <t>RFID (Opcional)</t>
  </si>
  <si>
    <t>Possuirá credencial Bino?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</si>
</sst>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0.0"/>
      <color theme="0"/>
      <name val="Quicksand"/>
    </font>
    <font>
      <b/>
      <sz val="10.0"/>
      <color rgb="FFFFFFFF"/>
      <name val="Quicksand"/>
    </font>
    <font>
      <sz val="10.0"/>
      <color theme="1"/>
      <name val="Quicksand"/>
    </font>
    <font>
      <sz val="11.0"/>
      <color theme="1"/>
      <name val="Aptos narrow"/>
    </font>
    <font>
      <b/>
      <color theme="1"/>
      <name val="Arial"/>
    </font>
    <font>
      <b/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2" fillId="3" fontId="3" numFmtId="0" xfId="0" applyAlignment="1" applyBorder="1" applyFill="1" applyFont="1">
      <alignment horizontal="left" vertical="center"/>
    </xf>
    <xf borderId="2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/>
    </xf>
    <xf borderId="2" fillId="0" fontId="4" numFmtId="0" xfId="0" applyAlignment="1" applyBorder="1" applyFont="1">
      <alignment horizontal="center"/>
    </xf>
    <xf borderId="2" fillId="0" fontId="4" numFmtId="0" xfId="0" applyBorder="1" applyFont="1"/>
    <xf borderId="2" fillId="0" fontId="5" numFmtId="49" xfId="0" applyAlignment="1" applyBorder="1" applyFont="1" applyNumberFormat="1">
      <alignment readingOrder="0"/>
    </xf>
    <xf borderId="2" fillId="0" fontId="5" numFmtId="0" xfId="0" applyAlignment="1" applyBorder="1" applyFont="1">
      <alignment readingOrder="0"/>
    </xf>
    <xf borderId="2" fillId="0" fontId="6" numFmtId="0" xfId="0" applyBorder="1" applyFont="1"/>
    <xf borderId="1" fillId="3" fontId="3" numFmtId="0" xfId="0" applyAlignment="1" applyBorder="1" applyFont="1">
      <alignment horizontal="center" vertical="center"/>
    </xf>
    <xf borderId="2" fillId="3" fontId="3" numFmtId="49" xfId="0" applyAlignment="1" applyBorder="1" applyFont="1" applyNumberFormat="1">
      <alignment horizontal="center" vertical="center"/>
    </xf>
    <xf borderId="2" fillId="3" fontId="3" numFmtId="14" xfId="0" applyAlignment="1" applyBorder="1" applyFont="1" applyNumberFormat="1">
      <alignment horizontal="center" vertical="center"/>
    </xf>
    <xf borderId="0" fillId="0" fontId="4" numFmtId="49" xfId="0" applyFont="1" applyNumberFormat="1"/>
    <xf borderId="0" fillId="0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7.88"/>
    <col customWidth="1" min="2" max="2" width="29.75"/>
    <col customWidth="1" min="3" max="3" width="14.13"/>
    <col customWidth="1" min="4" max="4" width="70.5"/>
    <col customWidth="1" min="5" max="5" width="15.13"/>
    <col customWidth="1" min="6" max="6" width="18.13"/>
    <col customWidth="1" min="7" max="7" width="36.0"/>
    <col customWidth="1" min="8" max="8" width="48.25"/>
    <col customWidth="1" min="9" max="9" width="26.63"/>
    <col customWidth="1" min="10" max="10" width="24.0"/>
    <col customWidth="1" min="11" max="11" width="25.88"/>
    <col customWidth="1" min="12" max="12" width="26.13"/>
    <col customWidth="1" min="13" max="13" width="28.63"/>
    <col customWidth="1" min="14" max="14" width="29.25"/>
    <col customWidth="1" min="15" max="15" width="23.63"/>
    <col customWidth="1" min="16" max="16" width="35.88"/>
    <col customWidth="1" min="17" max="17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2" t="s">
        <v>13</v>
      </c>
      <c r="O1" s="2" t="s">
        <v>14</v>
      </c>
      <c r="P1" s="4" t="s">
        <v>15</v>
      </c>
    </row>
    <row r="2" ht="14.25" customHeight="1">
      <c r="A2" s="5" t="s">
        <v>16</v>
      </c>
      <c r="B2" s="6" t="s">
        <v>17</v>
      </c>
      <c r="C2" s="7" t="s">
        <v>18</v>
      </c>
      <c r="D2" s="5" t="s">
        <v>19</v>
      </c>
      <c r="E2" s="7" t="s">
        <v>20</v>
      </c>
      <c r="F2" s="7">
        <v>2.8003127E7</v>
      </c>
      <c r="G2" s="7"/>
      <c r="H2" s="7" t="s">
        <v>21</v>
      </c>
      <c r="I2" s="7">
        <v>2.672523453E9</v>
      </c>
      <c r="J2" s="7"/>
      <c r="K2" s="7"/>
      <c r="L2" s="7" t="s">
        <v>22</v>
      </c>
      <c r="M2" s="7">
        <v>7.170872633E9</v>
      </c>
      <c r="N2" s="7" t="s">
        <v>23</v>
      </c>
      <c r="O2" s="7" t="s">
        <v>24</v>
      </c>
      <c r="P2" s="7" t="s">
        <v>25</v>
      </c>
    </row>
    <row r="3" ht="14.25" customHeight="1">
      <c r="A3" s="5" t="s">
        <v>26</v>
      </c>
      <c r="B3" s="6" t="s">
        <v>17</v>
      </c>
      <c r="C3" s="7" t="s">
        <v>18</v>
      </c>
      <c r="D3" s="5" t="s">
        <v>27</v>
      </c>
      <c r="E3" s="7" t="s">
        <v>20</v>
      </c>
      <c r="F3" s="7">
        <v>2.7004776E7</v>
      </c>
      <c r="G3" s="7"/>
      <c r="H3" s="7" t="s">
        <v>28</v>
      </c>
      <c r="I3" s="7">
        <v>2.758852526E9</v>
      </c>
      <c r="J3" s="7"/>
      <c r="K3" s="7"/>
      <c r="L3" s="7" t="s">
        <v>22</v>
      </c>
      <c r="M3" s="7">
        <v>4.575006809E9</v>
      </c>
      <c r="N3" s="7" t="s">
        <v>29</v>
      </c>
      <c r="O3" s="7" t="s">
        <v>30</v>
      </c>
      <c r="P3" s="7" t="s">
        <v>31</v>
      </c>
    </row>
    <row r="4" ht="14.25" customHeight="1">
      <c r="A4" s="5" t="s">
        <v>32</v>
      </c>
      <c r="B4" s="6" t="s">
        <v>17</v>
      </c>
      <c r="C4" s="7" t="s">
        <v>18</v>
      </c>
      <c r="D4" s="5" t="s">
        <v>33</v>
      </c>
      <c r="E4" s="7" t="s">
        <v>20</v>
      </c>
      <c r="F4" s="7">
        <v>2.8003066E7</v>
      </c>
      <c r="G4" s="7"/>
      <c r="H4" s="7" t="s">
        <v>34</v>
      </c>
      <c r="I4" s="7">
        <v>2.570576571E9</v>
      </c>
      <c r="J4" s="7"/>
      <c r="K4" s="7"/>
      <c r="L4" s="7" t="s">
        <v>22</v>
      </c>
      <c r="M4" s="7">
        <v>6.209837414E9</v>
      </c>
      <c r="N4" s="7" t="s">
        <v>35</v>
      </c>
      <c r="O4" s="7" t="s">
        <v>36</v>
      </c>
      <c r="P4" s="7" t="s">
        <v>37</v>
      </c>
    </row>
    <row r="5" ht="14.25" customHeight="1">
      <c r="A5" s="5" t="s">
        <v>38</v>
      </c>
      <c r="B5" s="6" t="s">
        <v>17</v>
      </c>
      <c r="C5" s="7" t="s">
        <v>18</v>
      </c>
      <c r="D5" s="5" t="s">
        <v>33</v>
      </c>
      <c r="E5" s="7" t="s">
        <v>20</v>
      </c>
      <c r="F5" s="7">
        <v>2.8003093E7</v>
      </c>
      <c r="G5" s="7"/>
      <c r="H5" s="7" t="s">
        <v>39</v>
      </c>
      <c r="I5" s="7">
        <v>2.080117261E9</v>
      </c>
      <c r="J5" s="7"/>
      <c r="K5" s="7"/>
      <c r="L5" s="7" t="s">
        <v>22</v>
      </c>
      <c r="M5" s="7">
        <v>5.361105723E9</v>
      </c>
      <c r="N5" s="7" t="s">
        <v>40</v>
      </c>
      <c r="O5" s="7" t="s">
        <v>41</v>
      </c>
      <c r="P5" s="7" t="s">
        <v>42</v>
      </c>
    </row>
    <row r="6" ht="14.25" customHeight="1">
      <c r="A6" s="5" t="s">
        <v>43</v>
      </c>
      <c r="B6" s="6" t="s">
        <v>17</v>
      </c>
      <c r="C6" s="7" t="s">
        <v>18</v>
      </c>
      <c r="D6" s="5" t="s">
        <v>44</v>
      </c>
      <c r="E6" s="7" t="s">
        <v>20</v>
      </c>
      <c r="F6" s="7">
        <v>2.700526E7</v>
      </c>
      <c r="G6" s="7"/>
      <c r="H6" s="7" t="s">
        <v>45</v>
      </c>
      <c r="I6" s="7">
        <v>1.998454352E9</v>
      </c>
      <c r="J6" s="7"/>
      <c r="K6" s="7"/>
      <c r="L6" s="7" t="s">
        <v>22</v>
      </c>
      <c r="M6" s="7">
        <v>5.135403803E9</v>
      </c>
      <c r="N6" s="7" t="s">
        <v>46</v>
      </c>
      <c r="O6" s="7" t="s">
        <v>47</v>
      </c>
      <c r="P6" s="7" t="s">
        <v>48</v>
      </c>
    </row>
    <row r="7" ht="14.25" customHeight="1">
      <c r="A7" s="5" t="s">
        <v>49</v>
      </c>
      <c r="B7" s="6" t="s">
        <v>17</v>
      </c>
      <c r="C7" s="7" t="s">
        <v>18</v>
      </c>
      <c r="D7" s="5" t="s">
        <v>50</v>
      </c>
      <c r="E7" s="7" t="s">
        <v>20</v>
      </c>
      <c r="F7" s="7">
        <v>6.6005397E7</v>
      </c>
      <c r="G7" s="7"/>
      <c r="H7" s="7" t="s">
        <v>51</v>
      </c>
      <c r="I7" s="7">
        <v>2.570894756E9</v>
      </c>
      <c r="J7" s="7"/>
      <c r="K7" s="7"/>
      <c r="L7" s="7" t="s">
        <v>22</v>
      </c>
      <c r="M7" s="7">
        <v>7.749027847E9</v>
      </c>
      <c r="N7" s="7" t="s">
        <v>52</v>
      </c>
      <c r="O7" s="7" t="s">
        <v>53</v>
      </c>
      <c r="P7" s="7" t="s">
        <v>54</v>
      </c>
    </row>
    <row r="8" ht="14.25" customHeight="1">
      <c r="A8" s="5" t="s">
        <v>55</v>
      </c>
      <c r="B8" s="6" t="s">
        <v>17</v>
      </c>
      <c r="C8" s="7" t="s">
        <v>18</v>
      </c>
      <c r="D8" s="5" t="s">
        <v>56</v>
      </c>
      <c r="E8" s="7" t="s">
        <v>20</v>
      </c>
      <c r="F8" s="7">
        <v>2.7004527E7</v>
      </c>
      <c r="G8" s="7"/>
      <c r="H8" s="7" t="s">
        <v>57</v>
      </c>
      <c r="I8" s="7">
        <v>3.148212471E9</v>
      </c>
      <c r="J8" s="7"/>
      <c r="K8" s="7"/>
      <c r="L8" s="7" t="s">
        <v>58</v>
      </c>
      <c r="M8" s="7">
        <v>3.551747381E9</v>
      </c>
      <c r="N8" s="7" t="s">
        <v>59</v>
      </c>
      <c r="O8" s="7" t="s">
        <v>60</v>
      </c>
      <c r="P8" s="7" t="s">
        <v>61</v>
      </c>
    </row>
    <row r="9" ht="14.25" customHeight="1">
      <c r="A9" s="5" t="s">
        <v>62</v>
      </c>
      <c r="B9" s="6" t="s">
        <v>17</v>
      </c>
      <c r="C9" s="7" t="s">
        <v>18</v>
      </c>
      <c r="D9" s="5" t="s">
        <v>56</v>
      </c>
      <c r="E9" s="7" t="s">
        <v>20</v>
      </c>
      <c r="F9" s="7">
        <v>6.6007983E7</v>
      </c>
      <c r="G9" s="7"/>
      <c r="H9" s="7" t="s">
        <v>63</v>
      </c>
      <c r="I9" s="7">
        <v>2.077400371E9</v>
      </c>
      <c r="J9" s="7"/>
      <c r="K9" s="7"/>
      <c r="L9" s="7" t="s">
        <v>58</v>
      </c>
      <c r="M9" s="7">
        <v>4.95237761E9</v>
      </c>
      <c r="N9" s="7" t="s">
        <v>64</v>
      </c>
      <c r="O9" s="7" t="s">
        <v>65</v>
      </c>
      <c r="P9" s="7" t="s">
        <v>66</v>
      </c>
    </row>
    <row r="10" ht="14.25" customHeight="1">
      <c r="A10" s="5" t="s">
        <v>67</v>
      </c>
      <c r="B10" s="6" t="s">
        <v>17</v>
      </c>
      <c r="C10" s="7" t="s">
        <v>18</v>
      </c>
      <c r="D10" s="5" t="s">
        <v>56</v>
      </c>
      <c r="E10" s="7" t="s">
        <v>20</v>
      </c>
      <c r="F10" s="7">
        <v>2.7005095E7</v>
      </c>
      <c r="G10" s="7"/>
      <c r="H10" s="7" t="s">
        <v>68</v>
      </c>
      <c r="I10" s="7">
        <v>1.99809632E9</v>
      </c>
      <c r="J10" s="7"/>
      <c r="K10" s="7"/>
      <c r="L10" s="7" t="s">
        <v>22</v>
      </c>
      <c r="M10" s="7">
        <v>7.305358202E9</v>
      </c>
      <c r="N10" s="7" t="s">
        <v>69</v>
      </c>
      <c r="O10" s="7" t="s">
        <v>70</v>
      </c>
      <c r="P10" s="7" t="s">
        <v>71</v>
      </c>
    </row>
    <row r="11" ht="14.25" customHeight="1">
      <c r="A11" s="8" t="s">
        <v>72</v>
      </c>
      <c r="B11" s="6" t="s">
        <v>17</v>
      </c>
      <c r="C11" s="7" t="s">
        <v>18</v>
      </c>
      <c r="D11" s="8" t="s">
        <v>73</v>
      </c>
      <c r="E11" s="7" t="s">
        <v>20</v>
      </c>
      <c r="F11" s="9">
        <v>6.6011427E7</v>
      </c>
      <c r="G11" s="10"/>
      <c r="H11" s="7" t="s">
        <v>74</v>
      </c>
      <c r="I11" s="7">
        <v>2.570692814E9</v>
      </c>
      <c r="J11" s="10"/>
      <c r="K11" s="10"/>
      <c r="L11" s="7" t="s">
        <v>75</v>
      </c>
      <c r="M11" s="7">
        <v>7.077892645E9</v>
      </c>
      <c r="N11" s="7" t="s">
        <v>76</v>
      </c>
      <c r="O11" s="7" t="s">
        <v>77</v>
      </c>
      <c r="P11" s="7" t="s">
        <v>78</v>
      </c>
    </row>
    <row r="12" ht="15.0" customHeight="1">
      <c r="A12" s="8" t="s">
        <v>79</v>
      </c>
      <c r="B12" s="6" t="s">
        <v>17</v>
      </c>
      <c r="C12" s="7" t="s">
        <v>18</v>
      </c>
      <c r="D12" s="8" t="s">
        <v>73</v>
      </c>
      <c r="E12" s="7" t="s">
        <v>20</v>
      </c>
      <c r="F12" s="9">
        <v>6.6011006E7</v>
      </c>
      <c r="G12" s="10"/>
      <c r="H12" s="7" t="s">
        <v>80</v>
      </c>
      <c r="I12" s="7">
        <v>2.332439982E9</v>
      </c>
      <c r="J12" s="10"/>
      <c r="K12" s="10"/>
      <c r="L12" s="7" t="s">
        <v>22</v>
      </c>
      <c r="M12" s="7">
        <v>7.57416735E9</v>
      </c>
      <c r="N12" s="7" t="s">
        <v>81</v>
      </c>
      <c r="O12" s="7" t="s">
        <v>82</v>
      </c>
      <c r="P12" s="7" t="s">
        <v>83</v>
      </c>
    </row>
    <row r="13" ht="15.0" customHeight="1">
      <c r="A13" s="8" t="s">
        <v>84</v>
      </c>
      <c r="B13" s="6" t="s">
        <v>17</v>
      </c>
      <c r="C13" s="7" t="s">
        <v>18</v>
      </c>
      <c r="D13" s="8" t="s">
        <v>73</v>
      </c>
      <c r="E13" s="7" t="s">
        <v>20</v>
      </c>
      <c r="F13" s="9">
        <v>6.600277E7</v>
      </c>
      <c r="G13" s="10"/>
      <c r="H13" s="7" t="s">
        <v>85</v>
      </c>
      <c r="I13" s="7">
        <v>2.48968907E9</v>
      </c>
      <c r="J13" s="10"/>
      <c r="K13" s="10"/>
      <c r="L13" s="7" t="s">
        <v>22</v>
      </c>
      <c r="M13" s="7">
        <v>5.818781098E9</v>
      </c>
      <c r="N13" s="7" t="s">
        <v>86</v>
      </c>
      <c r="O13" s="7" t="s">
        <v>87</v>
      </c>
      <c r="P13" s="7" t="s">
        <v>88</v>
      </c>
    </row>
    <row r="14" ht="15.0" customHeight="1">
      <c r="A14" s="8" t="s">
        <v>89</v>
      </c>
      <c r="B14" s="6" t="s">
        <v>17</v>
      </c>
      <c r="C14" s="7" t="s">
        <v>18</v>
      </c>
      <c r="D14" s="8" t="s">
        <v>90</v>
      </c>
      <c r="E14" s="7" t="s">
        <v>20</v>
      </c>
      <c r="F14" s="9">
        <v>2.7005042E7</v>
      </c>
      <c r="G14" s="10"/>
      <c r="H14" s="7" t="s">
        <v>91</v>
      </c>
      <c r="I14" s="7">
        <v>2.325012975E9</v>
      </c>
      <c r="J14" s="10"/>
      <c r="K14" s="10"/>
      <c r="L14" s="7" t="s">
        <v>22</v>
      </c>
      <c r="M14" s="7">
        <v>6.923467873E9</v>
      </c>
      <c r="N14" s="7" t="s">
        <v>92</v>
      </c>
      <c r="O14" s="7" t="s">
        <v>93</v>
      </c>
      <c r="P14" s="7" t="s">
        <v>94</v>
      </c>
    </row>
    <row r="15" ht="15.0" customHeight="1">
      <c r="A15" s="8" t="s">
        <v>95</v>
      </c>
      <c r="B15" s="6" t="s">
        <v>17</v>
      </c>
      <c r="C15" s="7" t="s">
        <v>18</v>
      </c>
      <c r="D15" s="8" t="s">
        <v>90</v>
      </c>
      <c r="E15" s="7" t="s">
        <v>20</v>
      </c>
      <c r="F15" s="9">
        <v>2.7004874E7</v>
      </c>
      <c r="G15" s="10"/>
      <c r="H15" s="7" t="s">
        <v>96</v>
      </c>
      <c r="I15" s="7">
        <v>0.0</v>
      </c>
      <c r="J15" s="10"/>
      <c r="K15" s="10"/>
      <c r="L15" s="7" t="s">
        <v>22</v>
      </c>
      <c r="M15" s="7">
        <v>6.350633502E9</v>
      </c>
      <c r="N15" s="7" t="s">
        <v>97</v>
      </c>
      <c r="O15" s="7" t="s">
        <v>98</v>
      </c>
      <c r="P15" s="7" t="s">
        <v>99</v>
      </c>
    </row>
    <row r="16" ht="15.0" customHeight="1">
      <c r="A16" s="8" t="s">
        <v>100</v>
      </c>
      <c r="B16" s="6" t="s">
        <v>17</v>
      </c>
      <c r="C16" s="7" t="s">
        <v>18</v>
      </c>
      <c r="D16" s="8" t="s">
        <v>90</v>
      </c>
      <c r="E16" s="7" t="s">
        <v>20</v>
      </c>
      <c r="F16" s="9">
        <v>6.6003538E7</v>
      </c>
      <c r="G16" s="10"/>
      <c r="H16" s="7" t="s">
        <v>101</v>
      </c>
      <c r="I16" s="7">
        <v>2.077452879E9</v>
      </c>
      <c r="J16" s="10"/>
      <c r="K16" s="10"/>
      <c r="L16" s="7" t="s">
        <v>22</v>
      </c>
      <c r="M16" s="7">
        <v>5.200567512E9</v>
      </c>
      <c r="N16" s="7" t="s">
        <v>102</v>
      </c>
      <c r="O16" s="7" t="s">
        <v>103</v>
      </c>
      <c r="P16" s="7" t="s">
        <v>104</v>
      </c>
    </row>
    <row r="17" ht="15.0" customHeight="1">
      <c r="A17" s="8" t="s">
        <v>105</v>
      </c>
      <c r="B17" s="6" t="s">
        <v>17</v>
      </c>
      <c r="C17" s="7" t="s">
        <v>18</v>
      </c>
      <c r="D17" s="8" t="s">
        <v>90</v>
      </c>
      <c r="E17" s="7" t="s">
        <v>20</v>
      </c>
      <c r="F17" s="9">
        <v>2.7005157E7</v>
      </c>
      <c r="G17" s="10"/>
      <c r="H17" s="7" t="s">
        <v>106</v>
      </c>
      <c r="I17" s="7">
        <v>2.570633771E9</v>
      </c>
      <c r="J17" s="10"/>
      <c r="K17" s="10"/>
      <c r="L17" s="7" t="s">
        <v>22</v>
      </c>
      <c r="M17" s="7">
        <v>4.41603301E9</v>
      </c>
      <c r="N17" s="7" t="s">
        <v>107</v>
      </c>
      <c r="O17" s="7" t="s">
        <v>108</v>
      </c>
      <c r="P17" s="7" t="s">
        <v>109</v>
      </c>
    </row>
    <row r="18" ht="15.0" customHeight="1">
      <c r="A18" s="8" t="s">
        <v>110</v>
      </c>
      <c r="B18" s="6" t="s">
        <v>17</v>
      </c>
      <c r="C18" s="7" t="s">
        <v>18</v>
      </c>
      <c r="D18" s="8" t="s">
        <v>90</v>
      </c>
      <c r="E18" s="7" t="s">
        <v>20</v>
      </c>
      <c r="F18" s="9">
        <v>6.6003947E7</v>
      </c>
      <c r="G18" s="10"/>
      <c r="H18" s="7" t="s">
        <v>111</v>
      </c>
      <c r="I18" s="7">
        <v>1.933159113E9</v>
      </c>
      <c r="J18" s="10"/>
      <c r="K18" s="10"/>
      <c r="L18" s="7" t="s">
        <v>22</v>
      </c>
      <c r="M18" s="7">
        <v>7.221434109E9</v>
      </c>
      <c r="N18" s="7" t="s">
        <v>112</v>
      </c>
      <c r="O18" s="7" t="s">
        <v>113</v>
      </c>
      <c r="P18" s="7" t="s">
        <v>114</v>
      </c>
    </row>
    <row r="19" ht="15.0" customHeight="1">
      <c r="A19" s="8" t="s">
        <v>115</v>
      </c>
      <c r="B19" s="6" t="s">
        <v>17</v>
      </c>
      <c r="C19" s="7" t="s">
        <v>18</v>
      </c>
      <c r="D19" s="8" t="s">
        <v>90</v>
      </c>
      <c r="E19" s="7" t="s">
        <v>20</v>
      </c>
      <c r="F19" s="9">
        <v>2.7005051E7</v>
      </c>
      <c r="G19" s="10"/>
      <c r="H19" s="7" t="s">
        <v>116</v>
      </c>
      <c r="I19" s="7">
        <v>2.332482974E9</v>
      </c>
      <c r="J19" s="10"/>
      <c r="K19" s="10"/>
      <c r="L19" s="7" t="s">
        <v>22</v>
      </c>
      <c r="M19" s="7">
        <v>5.585841071E9</v>
      </c>
      <c r="N19" s="7" t="s">
        <v>117</v>
      </c>
      <c r="O19" s="7" t="s">
        <v>118</v>
      </c>
      <c r="P19" s="7" t="s">
        <v>119</v>
      </c>
    </row>
    <row r="20" ht="15.0" customHeight="1">
      <c r="A20" s="8" t="s">
        <v>120</v>
      </c>
      <c r="B20" s="6" t="s">
        <v>17</v>
      </c>
      <c r="C20" s="7" t="s">
        <v>18</v>
      </c>
      <c r="D20" s="5" t="s">
        <v>121</v>
      </c>
      <c r="E20" s="7" t="s">
        <v>20</v>
      </c>
      <c r="F20" s="9">
        <v>2.7005013E7</v>
      </c>
      <c r="G20" s="10"/>
      <c r="H20" s="7" t="s">
        <v>122</v>
      </c>
      <c r="I20" s="7">
        <v>1.932981243E9</v>
      </c>
      <c r="J20" s="10"/>
      <c r="K20" s="10"/>
      <c r="L20" s="7" t="s">
        <v>22</v>
      </c>
      <c r="M20" s="7">
        <v>5.078025501E9</v>
      </c>
      <c r="N20" s="7" t="s">
        <v>123</v>
      </c>
      <c r="O20" s="7" t="s">
        <v>124</v>
      </c>
      <c r="P20" s="7" t="s">
        <v>125</v>
      </c>
    </row>
    <row r="21" ht="15.0" customHeight="1">
      <c r="A21" s="8" t="s">
        <v>126</v>
      </c>
      <c r="B21" s="6" t="s">
        <v>17</v>
      </c>
      <c r="C21" s="7" t="s">
        <v>18</v>
      </c>
      <c r="D21" s="5" t="s">
        <v>121</v>
      </c>
      <c r="E21" s="7" t="s">
        <v>20</v>
      </c>
      <c r="F21" s="9">
        <v>2.8002967E7</v>
      </c>
      <c r="G21" s="10"/>
      <c r="H21" s="7" t="s">
        <v>127</v>
      </c>
      <c r="I21" s="7">
        <v>2.758609646E9</v>
      </c>
      <c r="J21" s="10"/>
      <c r="K21" s="10"/>
      <c r="L21" s="7" t="s">
        <v>22</v>
      </c>
      <c r="M21" s="7">
        <v>4.581279793E9</v>
      </c>
      <c r="N21" s="7" t="s">
        <v>128</v>
      </c>
      <c r="O21" s="7" t="s">
        <v>129</v>
      </c>
      <c r="P21" s="7" t="s">
        <v>130</v>
      </c>
    </row>
    <row r="22" ht="15.0" customHeight="1">
      <c r="A22" s="8" t="s">
        <v>131</v>
      </c>
      <c r="B22" s="6" t="s">
        <v>17</v>
      </c>
      <c r="C22" s="7" t="s">
        <v>18</v>
      </c>
      <c r="D22" s="5" t="s">
        <v>121</v>
      </c>
      <c r="E22" s="7" t="s">
        <v>20</v>
      </c>
      <c r="F22" s="9">
        <v>2.7004907E7</v>
      </c>
      <c r="G22" s="10"/>
      <c r="H22" s="7" t="s">
        <v>132</v>
      </c>
      <c r="I22" s="7">
        <v>2.332654931E9</v>
      </c>
      <c r="J22" s="10"/>
      <c r="K22" s="10"/>
      <c r="L22" s="7" t="s">
        <v>22</v>
      </c>
      <c r="M22" s="7">
        <v>5.387680173E9</v>
      </c>
      <c r="N22" s="7" t="s">
        <v>133</v>
      </c>
      <c r="O22" s="7" t="s">
        <v>134</v>
      </c>
      <c r="P22" s="7" t="s">
        <v>119</v>
      </c>
    </row>
    <row r="23" ht="15.0" customHeight="1">
      <c r="A23" s="8" t="s">
        <v>135</v>
      </c>
      <c r="B23" s="6" t="s">
        <v>17</v>
      </c>
      <c r="C23" s="7" t="s">
        <v>18</v>
      </c>
      <c r="D23" s="5" t="s">
        <v>121</v>
      </c>
      <c r="E23" s="7" t="s">
        <v>20</v>
      </c>
      <c r="F23" s="9">
        <v>2.7003154E7</v>
      </c>
      <c r="G23" s="10"/>
      <c r="H23" s="7" t="s">
        <v>136</v>
      </c>
      <c r="I23" s="7">
        <v>2.324641963E9</v>
      </c>
      <c r="J23" s="10"/>
      <c r="K23" s="10"/>
      <c r="L23" s="7" t="s">
        <v>137</v>
      </c>
      <c r="M23" s="7">
        <v>6.873533207E9</v>
      </c>
      <c r="N23" s="7" t="s">
        <v>138</v>
      </c>
      <c r="O23" s="7" t="s">
        <v>139</v>
      </c>
      <c r="P23" s="7" t="s">
        <v>140</v>
      </c>
    </row>
    <row r="24" ht="15.0" customHeight="1">
      <c r="A24" s="8" t="s">
        <v>141</v>
      </c>
      <c r="B24" s="6" t="s">
        <v>17</v>
      </c>
      <c r="C24" s="7" t="s">
        <v>18</v>
      </c>
      <c r="D24" s="5" t="s">
        <v>121</v>
      </c>
      <c r="E24" s="7" t="s">
        <v>20</v>
      </c>
      <c r="F24" s="9">
        <v>2.7004976E7</v>
      </c>
      <c r="G24" s="10"/>
      <c r="H24" s="7" t="s">
        <v>142</v>
      </c>
      <c r="I24" s="7">
        <v>2.237963934E9</v>
      </c>
      <c r="J24" s="10"/>
      <c r="K24" s="10"/>
      <c r="L24" s="7" t="s">
        <v>58</v>
      </c>
      <c r="M24" s="7">
        <v>4.32918061E9</v>
      </c>
      <c r="N24" s="7" t="s">
        <v>143</v>
      </c>
      <c r="O24" s="7" t="s">
        <v>144</v>
      </c>
      <c r="P24" s="7" t="s">
        <v>145</v>
      </c>
    </row>
    <row r="25" ht="15.0" customHeight="1">
      <c r="A25" s="8" t="s">
        <v>146</v>
      </c>
      <c r="B25" s="6" t="s">
        <v>17</v>
      </c>
      <c r="C25" s="7" t="s">
        <v>18</v>
      </c>
      <c r="D25" s="8" t="s">
        <v>147</v>
      </c>
      <c r="E25" s="7" t="s">
        <v>20</v>
      </c>
      <c r="F25" s="9">
        <v>6.6017062E7</v>
      </c>
      <c r="G25" s="10"/>
      <c r="H25" s="7" t="s">
        <v>148</v>
      </c>
      <c r="I25" s="7">
        <v>2.003198881E9</v>
      </c>
      <c r="J25" s="10"/>
      <c r="K25" s="10"/>
      <c r="L25" s="7" t="s">
        <v>22</v>
      </c>
      <c r="M25" s="7">
        <v>7.391145635E9</v>
      </c>
      <c r="N25" s="7" t="s">
        <v>149</v>
      </c>
      <c r="O25" s="7" t="s">
        <v>150</v>
      </c>
      <c r="P25" s="7" t="s">
        <v>151</v>
      </c>
    </row>
    <row r="26" ht="15.0" customHeight="1">
      <c r="A26" s="8" t="s">
        <v>152</v>
      </c>
      <c r="B26" s="6" t="s">
        <v>17</v>
      </c>
      <c r="C26" s="7" t="s">
        <v>18</v>
      </c>
      <c r="D26" s="8" t="s">
        <v>153</v>
      </c>
      <c r="E26" s="7" t="s">
        <v>20</v>
      </c>
      <c r="F26" s="9">
        <v>2.8003109E7</v>
      </c>
      <c r="G26" s="10"/>
      <c r="H26" s="7" t="s">
        <v>154</v>
      </c>
      <c r="I26" s="7">
        <v>8.27959531E8</v>
      </c>
      <c r="J26" s="10"/>
      <c r="K26" s="10"/>
      <c r="L26" s="7" t="s">
        <v>22</v>
      </c>
      <c r="M26" s="7">
        <v>7.01230524E8</v>
      </c>
      <c r="N26" s="7" t="s">
        <v>155</v>
      </c>
      <c r="O26" s="7" t="s">
        <v>156</v>
      </c>
      <c r="P26" s="7" t="s">
        <v>157</v>
      </c>
    </row>
    <row r="27" ht="15.0" customHeight="1">
      <c r="A27" s="8" t="s">
        <v>158</v>
      </c>
      <c r="B27" s="6" t="s">
        <v>17</v>
      </c>
      <c r="C27" s="7" t="s">
        <v>18</v>
      </c>
      <c r="D27" s="8" t="s">
        <v>159</v>
      </c>
      <c r="E27" s="7" t="s">
        <v>20</v>
      </c>
      <c r="F27" s="9">
        <v>6.6011011E7</v>
      </c>
      <c r="G27" s="10"/>
      <c r="H27" s="7" t="s">
        <v>160</v>
      </c>
      <c r="I27" s="7">
        <v>2.57431373E9</v>
      </c>
      <c r="J27" s="10"/>
      <c r="K27" s="10"/>
      <c r="L27" s="7" t="s">
        <v>22</v>
      </c>
      <c r="M27" s="7">
        <v>6.025783229E9</v>
      </c>
      <c r="N27" s="7" t="s">
        <v>161</v>
      </c>
      <c r="O27" s="7" t="s">
        <v>162</v>
      </c>
      <c r="P27" s="7" t="s">
        <v>163</v>
      </c>
    </row>
    <row r="28" ht="15.0" customHeight="1">
      <c r="A28" s="8" t="s">
        <v>164</v>
      </c>
      <c r="B28" s="6" t="s">
        <v>17</v>
      </c>
      <c r="C28" s="7" t="s">
        <v>18</v>
      </c>
      <c r="D28" s="8" t="s">
        <v>159</v>
      </c>
      <c r="E28" s="7" t="s">
        <v>20</v>
      </c>
      <c r="F28" s="9">
        <v>6.6011477E7</v>
      </c>
      <c r="G28" s="10"/>
      <c r="H28" s="7" t="s">
        <v>165</v>
      </c>
      <c r="I28" s="7">
        <v>2.328256509E9</v>
      </c>
      <c r="J28" s="10"/>
      <c r="K28" s="10"/>
      <c r="L28" s="7" t="s">
        <v>22</v>
      </c>
      <c r="M28" s="7">
        <v>4.590840662E9</v>
      </c>
      <c r="N28" s="7" t="s">
        <v>166</v>
      </c>
      <c r="O28" s="7" t="s">
        <v>167</v>
      </c>
      <c r="P28" s="7" t="s">
        <v>168</v>
      </c>
    </row>
    <row r="29" ht="15.0" customHeight="1">
      <c r="A29" s="8" t="s">
        <v>169</v>
      </c>
      <c r="B29" s="6" t="s">
        <v>17</v>
      </c>
      <c r="C29" s="7" t="s">
        <v>18</v>
      </c>
      <c r="D29" s="8" t="s">
        <v>170</v>
      </c>
      <c r="E29" s="7" t="s">
        <v>20</v>
      </c>
      <c r="F29" s="9">
        <v>6.6017377E7</v>
      </c>
      <c r="G29" s="10"/>
      <c r="H29" s="7" t="s">
        <v>171</v>
      </c>
      <c r="I29" s="7">
        <v>2.574201612E9</v>
      </c>
      <c r="J29" s="10"/>
      <c r="K29" s="10"/>
      <c r="L29" s="7" t="s">
        <v>22</v>
      </c>
      <c r="M29" s="7">
        <v>7.20368792E9</v>
      </c>
      <c r="N29" s="7" t="s">
        <v>172</v>
      </c>
      <c r="O29" s="7" t="s">
        <v>173</v>
      </c>
      <c r="P29" s="7" t="s">
        <v>174</v>
      </c>
    </row>
    <row r="30" ht="15.0" customHeight="1">
      <c r="A30" s="8" t="s">
        <v>175</v>
      </c>
      <c r="B30" s="6" t="s">
        <v>17</v>
      </c>
      <c r="C30" s="7" t="s">
        <v>18</v>
      </c>
      <c r="D30" s="8" t="s">
        <v>176</v>
      </c>
      <c r="E30" s="7" t="s">
        <v>20</v>
      </c>
      <c r="F30" s="9">
        <v>6.6015518E7</v>
      </c>
      <c r="G30" s="10"/>
      <c r="H30" s="7" t="s">
        <v>177</v>
      </c>
      <c r="I30" s="7">
        <v>2.758840289E9</v>
      </c>
      <c r="J30" s="10"/>
      <c r="K30" s="10"/>
      <c r="L30" s="7" t="s">
        <v>22</v>
      </c>
      <c r="M30" s="7">
        <v>7.218277055E9</v>
      </c>
      <c r="N30" s="7" t="s">
        <v>178</v>
      </c>
      <c r="O30" s="7" t="s">
        <v>179</v>
      </c>
      <c r="P30" s="7" t="s">
        <v>180</v>
      </c>
    </row>
    <row r="31" ht="15.0" customHeight="1">
      <c r="A31" s="8" t="s">
        <v>181</v>
      </c>
      <c r="B31" s="6" t="s">
        <v>17</v>
      </c>
      <c r="C31" s="7" t="s">
        <v>18</v>
      </c>
      <c r="D31" s="8" t="s">
        <v>176</v>
      </c>
      <c r="E31" s="7" t="s">
        <v>20</v>
      </c>
      <c r="F31" s="9">
        <v>6.6014816E7</v>
      </c>
      <c r="G31" s="10"/>
      <c r="H31" s="7" t="s">
        <v>182</v>
      </c>
      <c r="I31" s="7">
        <v>2.08022221E9</v>
      </c>
      <c r="J31" s="10"/>
      <c r="K31" s="10"/>
      <c r="L31" s="7" t="s">
        <v>22</v>
      </c>
      <c r="M31" s="7">
        <v>6.09962624E9</v>
      </c>
      <c r="N31" s="7" t="s">
        <v>183</v>
      </c>
      <c r="O31" s="7" t="s">
        <v>184</v>
      </c>
      <c r="P31" s="7" t="s">
        <v>185</v>
      </c>
    </row>
    <row r="32" ht="15.0" customHeight="1">
      <c r="A32" s="8" t="s">
        <v>186</v>
      </c>
      <c r="B32" s="6" t="s">
        <v>17</v>
      </c>
      <c r="C32" s="7" t="s">
        <v>18</v>
      </c>
      <c r="D32" s="8" t="s">
        <v>176</v>
      </c>
      <c r="E32" s="7" t="s">
        <v>20</v>
      </c>
      <c r="F32" s="9">
        <v>6.6007971E7</v>
      </c>
      <c r="G32" s="10"/>
      <c r="H32" s="7" t="s">
        <v>187</v>
      </c>
      <c r="I32" s="7">
        <v>2.67258894E9</v>
      </c>
      <c r="J32" s="10"/>
      <c r="K32" s="10"/>
      <c r="L32" s="7" t="s">
        <v>22</v>
      </c>
      <c r="M32" s="7">
        <v>7.248016943E9</v>
      </c>
      <c r="N32" s="7" t="s">
        <v>188</v>
      </c>
      <c r="O32" s="7" t="s">
        <v>189</v>
      </c>
      <c r="P32" s="7" t="s">
        <v>190</v>
      </c>
    </row>
    <row r="33" ht="15.0" customHeight="1">
      <c r="A33" s="8" t="s">
        <v>191</v>
      </c>
      <c r="B33" s="6" t="s">
        <v>17</v>
      </c>
      <c r="C33" s="7" t="s">
        <v>18</v>
      </c>
      <c r="D33" s="8" t="s">
        <v>176</v>
      </c>
      <c r="E33" s="7" t="s">
        <v>20</v>
      </c>
      <c r="F33" s="9">
        <v>6.6011424E7</v>
      </c>
      <c r="G33" s="10"/>
      <c r="H33" s="7" t="s">
        <v>192</v>
      </c>
      <c r="I33" s="7">
        <v>2.332618512E9</v>
      </c>
      <c r="J33" s="10"/>
      <c r="K33" s="10"/>
      <c r="L33" s="7" t="s">
        <v>22</v>
      </c>
      <c r="M33" s="7">
        <v>7.57775396E9</v>
      </c>
      <c r="N33" s="7" t="s">
        <v>193</v>
      </c>
      <c r="O33" s="7" t="s">
        <v>194</v>
      </c>
      <c r="P33" s="7" t="s">
        <v>64</v>
      </c>
    </row>
    <row r="34" ht="15.0" customHeight="1">
      <c r="A34" s="8" t="s">
        <v>195</v>
      </c>
      <c r="B34" s="6" t="s">
        <v>17</v>
      </c>
      <c r="C34" s="7" t="s">
        <v>18</v>
      </c>
      <c r="D34" s="5" t="s">
        <v>196</v>
      </c>
      <c r="E34" s="7" t="s">
        <v>20</v>
      </c>
      <c r="F34" s="9">
        <v>6.6011405E7</v>
      </c>
      <c r="G34" s="10"/>
      <c r="H34" s="7" t="s">
        <v>197</v>
      </c>
      <c r="I34" s="7">
        <v>2.233266943E9</v>
      </c>
      <c r="J34" s="10"/>
      <c r="K34" s="10"/>
      <c r="L34" s="7" t="s">
        <v>22</v>
      </c>
      <c r="M34" s="7">
        <v>6.864462883E9</v>
      </c>
      <c r="N34" s="7" t="s">
        <v>198</v>
      </c>
      <c r="O34" s="7" t="s">
        <v>199</v>
      </c>
      <c r="P34" s="7" t="s">
        <v>200</v>
      </c>
    </row>
    <row r="35" ht="15.0" customHeight="1">
      <c r="A35" s="8" t="s">
        <v>201</v>
      </c>
      <c r="B35" s="6" t="s">
        <v>17</v>
      </c>
      <c r="C35" s="7" t="s">
        <v>18</v>
      </c>
      <c r="D35" s="5" t="s">
        <v>196</v>
      </c>
      <c r="E35" s="7" t="s">
        <v>20</v>
      </c>
      <c r="F35" s="9">
        <v>6.6004359E7</v>
      </c>
      <c r="G35" s="10"/>
      <c r="H35" s="7" t="s">
        <v>202</v>
      </c>
      <c r="I35" s="7">
        <v>2.672570524E9</v>
      </c>
      <c r="J35" s="10"/>
      <c r="K35" s="10"/>
      <c r="L35" s="7" t="s">
        <v>22</v>
      </c>
      <c r="M35" s="7">
        <v>7.222590737E9</v>
      </c>
      <c r="N35" s="7" t="s">
        <v>203</v>
      </c>
      <c r="O35" s="7" t="s">
        <v>204</v>
      </c>
      <c r="P35" s="7" t="s">
        <v>205</v>
      </c>
    </row>
    <row r="36" ht="15.0" customHeight="1">
      <c r="A36" s="8" t="s">
        <v>206</v>
      </c>
      <c r="B36" s="6" t="s">
        <v>17</v>
      </c>
      <c r="C36" s="7" t="s">
        <v>18</v>
      </c>
      <c r="D36" s="5" t="s">
        <v>196</v>
      </c>
      <c r="E36" s="7" t="s">
        <v>20</v>
      </c>
      <c r="F36" s="9">
        <v>6.600506E7</v>
      </c>
      <c r="G36" s="10"/>
      <c r="H36" s="7" t="s">
        <v>207</v>
      </c>
      <c r="I36" s="7">
        <v>2.758784427E9</v>
      </c>
      <c r="J36" s="10"/>
      <c r="K36" s="10"/>
      <c r="L36" s="7" t="s">
        <v>22</v>
      </c>
      <c r="M36" s="7">
        <v>7.976014603E9</v>
      </c>
      <c r="N36" s="7" t="s">
        <v>208</v>
      </c>
      <c r="O36" s="7" t="s">
        <v>209</v>
      </c>
      <c r="P36" s="7" t="s">
        <v>210</v>
      </c>
    </row>
    <row r="37" ht="15.0" customHeight="1">
      <c r="A37" s="8" t="s">
        <v>211</v>
      </c>
      <c r="B37" s="6" t="s">
        <v>17</v>
      </c>
      <c r="C37" s="7" t="s">
        <v>18</v>
      </c>
      <c r="D37" s="5" t="s">
        <v>196</v>
      </c>
      <c r="E37" s="7" t="s">
        <v>20</v>
      </c>
      <c r="F37" s="9">
        <v>6.6011451E7</v>
      </c>
      <c r="G37" s="10"/>
      <c r="H37" s="7" t="s">
        <v>212</v>
      </c>
      <c r="I37" s="7">
        <v>2.233477685E9</v>
      </c>
      <c r="J37" s="10"/>
      <c r="K37" s="10"/>
      <c r="L37" s="7" t="s">
        <v>22</v>
      </c>
      <c r="M37" s="7">
        <v>7.500895064E9</v>
      </c>
      <c r="N37" s="7" t="s">
        <v>213</v>
      </c>
      <c r="O37" s="7" t="s">
        <v>214</v>
      </c>
      <c r="P37" s="7" t="s">
        <v>215</v>
      </c>
    </row>
    <row r="38" ht="15.0" customHeight="1">
      <c r="A38" s="8" t="s">
        <v>216</v>
      </c>
      <c r="B38" s="6" t="s">
        <v>17</v>
      </c>
      <c r="C38" s="7" t="s">
        <v>18</v>
      </c>
      <c r="D38" s="5" t="s">
        <v>196</v>
      </c>
      <c r="E38" s="7" t="s">
        <v>20</v>
      </c>
      <c r="F38" s="9">
        <v>6.6011019E7</v>
      </c>
      <c r="G38" s="10"/>
      <c r="H38" s="7" t="s">
        <v>217</v>
      </c>
      <c r="I38" s="7">
        <v>2.493833605E9</v>
      </c>
      <c r="J38" s="10"/>
      <c r="K38" s="10"/>
      <c r="L38" s="7" t="s">
        <v>22</v>
      </c>
      <c r="M38" s="7">
        <v>7.716791773E9</v>
      </c>
      <c r="N38" s="7" t="s">
        <v>218</v>
      </c>
      <c r="O38" s="7" t="s">
        <v>219</v>
      </c>
      <c r="P38" s="7" t="s">
        <v>220</v>
      </c>
    </row>
    <row r="39" ht="15.0" customHeight="1">
      <c r="A39" s="8" t="s">
        <v>221</v>
      </c>
      <c r="B39" s="6" t="s">
        <v>17</v>
      </c>
      <c r="C39" s="7" t="s">
        <v>18</v>
      </c>
      <c r="D39" s="5" t="s">
        <v>196</v>
      </c>
      <c r="E39" s="7" t="s">
        <v>20</v>
      </c>
      <c r="F39" s="9">
        <v>6.6011415E7</v>
      </c>
      <c r="G39" s="10"/>
      <c r="H39" s="7" t="s">
        <v>222</v>
      </c>
      <c r="I39" s="7">
        <v>1.929513502E9</v>
      </c>
      <c r="J39" s="10"/>
      <c r="K39" s="10"/>
      <c r="L39" s="7" t="s">
        <v>22</v>
      </c>
      <c r="M39" s="7">
        <v>4.093565723E9</v>
      </c>
      <c r="N39" s="7" t="s">
        <v>223</v>
      </c>
      <c r="O39" s="7" t="s">
        <v>224</v>
      </c>
      <c r="P39" s="7" t="s">
        <v>225</v>
      </c>
    </row>
    <row r="40" ht="15.0" customHeight="1">
      <c r="A40" s="8" t="s">
        <v>226</v>
      </c>
      <c r="B40" s="6" t="s">
        <v>17</v>
      </c>
      <c r="C40" s="7" t="s">
        <v>18</v>
      </c>
      <c r="D40" s="5" t="s">
        <v>196</v>
      </c>
      <c r="E40" s="7" t="s">
        <v>20</v>
      </c>
      <c r="F40" s="9">
        <v>6.6014246E7</v>
      </c>
      <c r="G40" s="10"/>
      <c r="H40" s="7" t="s">
        <v>227</v>
      </c>
      <c r="I40" s="7">
        <v>2.758700818E9</v>
      </c>
      <c r="J40" s="10"/>
      <c r="K40" s="10"/>
      <c r="L40" s="7" t="s">
        <v>22</v>
      </c>
      <c r="M40" s="7">
        <v>7.217644238E9</v>
      </c>
      <c r="N40" s="7" t="s">
        <v>228</v>
      </c>
      <c r="O40" s="7" t="s">
        <v>229</v>
      </c>
      <c r="P40" s="7" t="s">
        <v>230</v>
      </c>
    </row>
    <row r="41" ht="15.0" customHeight="1">
      <c r="A41" s="8" t="s">
        <v>231</v>
      </c>
      <c r="B41" s="6" t="s">
        <v>17</v>
      </c>
      <c r="C41" s="7" t="s">
        <v>18</v>
      </c>
      <c r="D41" s="5" t="s">
        <v>232</v>
      </c>
      <c r="E41" s="7" t="s">
        <v>20</v>
      </c>
      <c r="F41" s="9">
        <v>6.6010912E7</v>
      </c>
      <c r="G41" s="10"/>
      <c r="H41" s="7" t="s">
        <v>233</v>
      </c>
      <c r="I41" s="7">
        <v>2.003310257E9</v>
      </c>
      <c r="J41" s="10"/>
      <c r="K41" s="10"/>
      <c r="L41" s="7" t="s">
        <v>22</v>
      </c>
      <c r="M41" s="7">
        <v>5.207206E9</v>
      </c>
      <c r="N41" s="7" t="s">
        <v>234</v>
      </c>
      <c r="O41" s="7" t="s">
        <v>235</v>
      </c>
      <c r="P41" s="7" t="s">
        <v>236</v>
      </c>
    </row>
    <row r="42" ht="15.0" customHeight="1">
      <c r="A42" s="8" t="s">
        <v>237</v>
      </c>
      <c r="B42" s="6" t="s">
        <v>17</v>
      </c>
      <c r="C42" s="7" t="s">
        <v>18</v>
      </c>
      <c r="D42" s="5" t="s">
        <v>232</v>
      </c>
      <c r="E42" s="7" t="s">
        <v>20</v>
      </c>
      <c r="F42" s="9">
        <v>2.7005144E7</v>
      </c>
      <c r="G42" s="10"/>
      <c r="H42" s="7" t="s">
        <v>238</v>
      </c>
      <c r="I42" s="7">
        <v>2.080070035E9</v>
      </c>
      <c r="J42" s="10"/>
      <c r="K42" s="10"/>
      <c r="L42" s="7" t="s">
        <v>22</v>
      </c>
      <c r="M42" s="7">
        <v>6.830531981E9</v>
      </c>
      <c r="N42" s="7" t="s">
        <v>239</v>
      </c>
      <c r="O42" s="7" t="s">
        <v>240</v>
      </c>
      <c r="P42" s="7" t="s">
        <v>241</v>
      </c>
    </row>
    <row r="43" ht="15.0" customHeight="1">
      <c r="A43" s="8" t="s">
        <v>242</v>
      </c>
      <c r="B43" s="6" t="s">
        <v>17</v>
      </c>
      <c r="C43" s="7" t="s">
        <v>18</v>
      </c>
      <c r="D43" s="5" t="s">
        <v>232</v>
      </c>
      <c r="E43" s="7" t="s">
        <v>20</v>
      </c>
      <c r="F43" s="9">
        <v>6.6013138E7</v>
      </c>
      <c r="G43" s="10"/>
      <c r="H43" s="7" t="s">
        <v>243</v>
      </c>
      <c r="I43" s="7">
        <v>1.838739394E9</v>
      </c>
      <c r="J43" s="10"/>
      <c r="K43" s="10"/>
      <c r="L43" s="7" t="s">
        <v>22</v>
      </c>
      <c r="M43" s="7">
        <v>6.61005842E9</v>
      </c>
      <c r="N43" s="7" t="s">
        <v>244</v>
      </c>
      <c r="O43" s="7" t="s">
        <v>245</v>
      </c>
      <c r="P43" s="7" t="s">
        <v>246</v>
      </c>
    </row>
    <row r="44" ht="15.0" customHeight="1">
      <c r="A44" s="8" t="s">
        <v>247</v>
      </c>
      <c r="B44" s="6" t="s">
        <v>17</v>
      </c>
      <c r="C44" s="7" t="s">
        <v>18</v>
      </c>
      <c r="D44" s="5" t="s">
        <v>232</v>
      </c>
      <c r="E44" s="7" t="s">
        <v>20</v>
      </c>
      <c r="F44" s="9">
        <v>6.6010914E7</v>
      </c>
      <c r="G44" s="10"/>
      <c r="H44" s="7" t="s">
        <v>248</v>
      </c>
      <c r="I44" s="7">
        <v>2.48944762E9</v>
      </c>
      <c r="J44" s="10"/>
      <c r="K44" s="10"/>
      <c r="L44" s="7" t="s">
        <v>22</v>
      </c>
      <c r="M44" s="7">
        <v>5.734979598E9</v>
      </c>
      <c r="N44" s="7" t="s">
        <v>249</v>
      </c>
      <c r="O44" s="7" t="s">
        <v>250</v>
      </c>
      <c r="P44" s="7" t="s">
        <v>251</v>
      </c>
    </row>
    <row r="45" ht="15.0" customHeight="1">
      <c r="A45" s="8" t="s">
        <v>252</v>
      </c>
      <c r="B45" s="6" t="s">
        <v>17</v>
      </c>
      <c r="C45" s="7" t="s">
        <v>18</v>
      </c>
      <c r="D45" s="5" t="s">
        <v>232</v>
      </c>
      <c r="E45" s="7" t="s">
        <v>20</v>
      </c>
      <c r="F45" s="9">
        <v>6.601093E7</v>
      </c>
      <c r="G45" s="10"/>
      <c r="H45" s="7" t="s">
        <v>253</v>
      </c>
      <c r="I45" s="7">
        <v>2.489587147E9</v>
      </c>
      <c r="J45" s="10"/>
      <c r="K45" s="10"/>
      <c r="L45" s="7" t="s">
        <v>22</v>
      </c>
      <c r="M45" s="7">
        <v>4.209704288E9</v>
      </c>
      <c r="N45" s="7" t="s">
        <v>254</v>
      </c>
      <c r="O45" s="7" t="s">
        <v>255</v>
      </c>
      <c r="P45" s="7" t="s">
        <v>256</v>
      </c>
    </row>
    <row r="46" ht="15.0" customHeight="1">
      <c r="A46" s="8" t="s">
        <v>257</v>
      </c>
      <c r="B46" s="6" t="s">
        <v>17</v>
      </c>
      <c r="C46" s="7" t="s">
        <v>18</v>
      </c>
      <c r="D46" s="5" t="s">
        <v>232</v>
      </c>
      <c r="E46" s="7" t="s">
        <v>20</v>
      </c>
      <c r="F46" s="9">
        <v>6.6010915E7</v>
      </c>
      <c r="G46" s="10"/>
      <c r="H46" s="7" t="s">
        <v>258</v>
      </c>
      <c r="I46" s="7">
        <v>2.48929703E9</v>
      </c>
      <c r="J46" s="10"/>
      <c r="K46" s="10"/>
      <c r="L46" s="7" t="s">
        <v>22</v>
      </c>
      <c r="M46" s="7">
        <v>7.598316367E9</v>
      </c>
      <c r="N46" s="7" t="s">
        <v>259</v>
      </c>
      <c r="O46" s="7" t="s">
        <v>260</v>
      </c>
      <c r="P46" s="7" t="s">
        <v>261</v>
      </c>
    </row>
    <row r="47" ht="15.0" customHeight="1">
      <c r="A47" s="8" t="s">
        <v>262</v>
      </c>
      <c r="B47" s="6" t="s">
        <v>17</v>
      </c>
      <c r="C47" s="7" t="s">
        <v>18</v>
      </c>
      <c r="D47" s="5" t="s">
        <v>232</v>
      </c>
      <c r="E47" s="7" t="s">
        <v>20</v>
      </c>
      <c r="F47" s="9">
        <v>6.6013431E7</v>
      </c>
      <c r="G47" s="10"/>
      <c r="H47" s="7" t="s">
        <v>263</v>
      </c>
      <c r="I47" s="7">
        <v>2.489572499E9</v>
      </c>
      <c r="J47" s="10"/>
      <c r="K47" s="10"/>
      <c r="L47" s="7" t="s">
        <v>22</v>
      </c>
      <c r="M47" s="7">
        <v>5.91301899E9</v>
      </c>
      <c r="N47" s="7" t="s">
        <v>264</v>
      </c>
      <c r="O47" s="7" t="s">
        <v>265</v>
      </c>
      <c r="P47" s="7" t="s">
        <v>266</v>
      </c>
    </row>
    <row r="48" ht="15.0" customHeight="1">
      <c r="A48" s="8" t="s">
        <v>267</v>
      </c>
      <c r="B48" s="6" t="s">
        <v>17</v>
      </c>
      <c r="C48" s="7" t="s">
        <v>18</v>
      </c>
      <c r="D48" s="5" t="s">
        <v>232</v>
      </c>
      <c r="E48" s="7" t="s">
        <v>20</v>
      </c>
      <c r="F48" s="9">
        <v>6.601094E7</v>
      </c>
      <c r="G48" s="10"/>
      <c r="H48" s="7" t="s">
        <v>268</v>
      </c>
      <c r="I48" s="7">
        <v>2.080293216E9</v>
      </c>
      <c r="J48" s="10"/>
      <c r="K48" s="10"/>
      <c r="L48" s="7" t="s">
        <v>22</v>
      </c>
      <c r="M48" s="7">
        <v>6.842175967E9</v>
      </c>
      <c r="N48" s="7" t="s">
        <v>269</v>
      </c>
      <c r="O48" s="7" t="s">
        <v>270</v>
      </c>
      <c r="P48" s="7" t="s">
        <v>271</v>
      </c>
    </row>
    <row r="49" ht="15.0" customHeight="1">
      <c r="A49" s="8" t="s">
        <v>272</v>
      </c>
      <c r="B49" s="6" t="s">
        <v>17</v>
      </c>
      <c r="C49" s="7" t="s">
        <v>18</v>
      </c>
      <c r="D49" s="5" t="s">
        <v>232</v>
      </c>
      <c r="E49" s="7" t="s">
        <v>20</v>
      </c>
      <c r="F49" s="9">
        <v>6.6012199E7</v>
      </c>
      <c r="G49" s="10"/>
      <c r="H49" s="7" t="s">
        <v>273</v>
      </c>
      <c r="I49" s="7">
        <v>2.570603678E9</v>
      </c>
      <c r="J49" s="10"/>
      <c r="K49" s="10"/>
      <c r="L49" s="7" t="s">
        <v>22</v>
      </c>
      <c r="M49" s="7">
        <v>7.791706396E9</v>
      </c>
      <c r="N49" s="7" t="s">
        <v>274</v>
      </c>
      <c r="O49" s="7" t="s">
        <v>275</v>
      </c>
      <c r="P49" s="7" t="s">
        <v>276</v>
      </c>
    </row>
    <row r="50" ht="15.0" customHeight="1">
      <c r="A50" s="8" t="s">
        <v>277</v>
      </c>
      <c r="B50" s="6" t="s">
        <v>17</v>
      </c>
      <c r="C50" s="7" t="s">
        <v>18</v>
      </c>
      <c r="D50" s="5" t="s">
        <v>232</v>
      </c>
      <c r="E50" s="7" t="s">
        <v>20</v>
      </c>
      <c r="F50" s="9">
        <v>6.6010926E7</v>
      </c>
      <c r="G50" s="10"/>
      <c r="H50" s="7" t="s">
        <v>278</v>
      </c>
      <c r="I50" s="7">
        <v>2.003335869E9</v>
      </c>
      <c r="J50" s="10"/>
      <c r="K50" s="10"/>
      <c r="L50" s="7" t="s">
        <v>22</v>
      </c>
      <c r="M50" s="7">
        <v>7.401723206E9</v>
      </c>
      <c r="N50" s="7" t="s">
        <v>279</v>
      </c>
      <c r="O50" s="7" t="s">
        <v>280</v>
      </c>
      <c r="P50" s="7" t="s">
        <v>281</v>
      </c>
    </row>
    <row r="51" ht="15.0" customHeight="1">
      <c r="A51" s="8" t="s">
        <v>277</v>
      </c>
      <c r="B51" s="6" t="s">
        <v>17</v>
      </c>
      <c r="C51" s="7" t="s">
        <v>18</v>
      </c>
      <c r="D51" s="5" t="s">
        <v>232</v>
      </c>
      <c r="E51" s="7" t="s">
        <v>20</v>
      </c>
      <c r="F51" s="9">
        <v>6.6010926E7</v>
      </c>
      <c r="G51" s="10"/>
      <c r="H51" s="7" t="s">
        <v>278</v>
      </c>
      <c r="I51" s="7">
        <v>2.003335869E9</v>
      </c>
      <c r="J51" s="10"/>
      <c r="K51" s="10"/>
      <c r="L51" s="7" t="s">
        <v>22</v>
      </c>
      <c r="M51" s="7">
        <v>7.401723206E9</v>
      </c>
      <c r="N51" s="7" t="s">
        <v>279</v>
      </c>
      <c r="O51" s="7" t="s">
        <v>280</v>
      </c>
      <c r="P51" s="7" t="s">
        <v>281</v>
      </c>
    </row>
    <row r="52" ht="15.0" customHeight="1">
      <c r="A52" s="8" t="s">
        <v>277</v>
      </c>
      <c r="B52" s="6" t="s">
        <v>17</v>
      </c>
      <c r="C52" s="7" t="s">
        <v>18</v>
      </c>
      <c r="D52" s="5" t="s">
        <v>232</v>
      </c>
      <c r="E52" s="7" t="s">
        <v>20</v>
      </c>
      <c r="F52" s="9">
        <v>6.6010926E7</v>
      </c>
      <c r="G52" s="10"/>
      <c r="H52" s="7" t="s">
        <v>278</v>
      </c>
      <c r="I52" s="7">
        <v>2.003335869E9</v>
      </c>
      <c r="J52" s="10"/>
      <c r="K52" s="10"/>
      <c r="L52" s="7" t="s">
        <v>22</v>
      </c>
      <c r="M52" s="7">
        <v>7.401723206E9</v>
      </c>
      <c r="N52" s="7" t="s">
        <v>279</v>
      </c>
      <c r="O52" s="7" t="s">
        <v>280</v>
      </c>
      <c r="P52" s="7" t="s">
        <v>281</v>
      </c>
    </row>
    <row r="53" ht="15.0" customHeight="1">
      <c r="A53" s="8" t="s">
        <v>277</v>
      </c>
      <c r="B53" s="6" t="s">
        <v>17</v>
      </c>
      <c r="C53" s="7" t="s">
        <v>18</v>
      </c>
      <c r="D53" s="5" t="s">
        <v>232</v>
      </c>
      <c r="E53" s="7" t="s">
        <v>20</v>
      </c>
      <c r="F53" s="9">
        <v>6.6010926E7</v>
      </c>
      <c r="G53" s="10"/>
      <c r="H53" s="7" t="s">
        <v>278</v>
      </c>
      <c r="I53" s="7">
        <v>2.003335869E9</v>
      </c>
      <c r="J53" s="10"/>
      <c r="K53" s="10"/>
      <c r="L53" s="7" t="s">
        <v>22</v>
      </c>
      <c r="M53" s="7">
        <v>7.401723206E9</v>
      </c>
      <c r="N53" s="7" t="s">
        <v>279</v>
      </c>
      <c r="O53" s="7" t="s">
        <v>280</v>
      </c>
      <c r="P53" s="7" t="s">
        <v>281</v>
      </c>
    </row>
    <row r="54" ht="15.0" customHeight="1">
      <c r="A54" s="8" t="s">
        <v>282</v>
      </c>
      <c r="B54" s="6" t="s">
        <v>17</v>
      </c>
      <c r="C54" s="7" t="s">
        <v>18</v>
      </c>
      <c r="D54" s="5" t="s">
        <v>232</v>
      </c>
      <c r="E54" s="7" t="s">
        <v>20</v>
      </c>
      <c r="F54" s="9">
        <v>6.6010919E7</v>
      </c>
      <c r="G54" s="10"/>
      <c r="H54" s="7" t="s">
        <v>283</v>
      </c>
      <c r="I54" s="7">
        <v>2.077246133E9</v>
      </c>
      <c r="J54" s="10"/>
      <c r="K54" s="10"/>
      <c r="L54" s="7" t="s">
        <v>58</v>
      </c>
      <c r="M54" s="7">
        <v>7.049700321E9</v>
      </c>
      <c r="N54" s="7" t="s">
        <v>284</v>
      </c>
      <c r="O54" s="7" t="s">
        <v>285</v>
      </c>
      <c r="P54" s="7" t="s">
        <v>286</v>
      </c>
    </row>
    <row r="55" ht="15.0" customHeight="1">
      <c r="A55" s="8" t="s">
        <v>287</v>
      </c>
      <c r="B55" s="6" t="s">
        <v>17</v>
      </c>
      <c r="C55" s="7" t="s">
        <v>18</v>
      </c>
      <c r="D55" s="5" t="s">
        <v>232</v>
      </c>
      <c r="E55" s="7" t="s">
        <v>20</v>
      </c>
      <c r="F55" s="9">
        <v>6.6010918E7</v>
      </c>
      <c r="G55" s="10"/>
      <c r="H55" s="7" t="s">
        <v>288</v>
      </c>
      <c r="I55" s="7">
        <v>2.48949338E9</v>
      </c>
      <c r="J55" s="10"/>
      <c r="K55" s="10"/>
      <c r="L55" s="7" t="s">
        <v>22</v>
      </c>
      <c r="M55" s="7">
        <v>6.133895701E9</v>
      </c>
      <c r="N55" s="7" t="s">
        <v>289</v>
      </c>
      <c r="O55" s="7" t="s">
        <v>290</v>
      </c>
      <c r="P55" s="7" t="s">
        <v>291</v>
      </c>
    </row>
  </sheetData>
  <dataValidations>
    <dataValidation type="list" allowBlank="1" showErrorMessage="1" sqref="B2:B55">
      <formula1>"Motorista,Mecânico,Manobrista,Candidato,Administrador,Vendedor,Elite"</formula1>
    </dataValidation>
    <dataValidation type="list" allowBlank="1" showErrorMessage="1" sqref="E2:E55">
      <formula1>"Ativo,Desligado,Inoperante"</formula1>
    </dataValidation>
    <dataValidation type="list" allowBlank="1" showErrorMessage="1" sqref="C2:C55">
      <formula1>"Temporário,Permanente,Intermitente"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8.5"/>
    <col customWidth="1" min="2" max="2" width="60.25"/>
  </cols>
  <sheetData>
    <row r="1">
      <c r="A1" s="11" t="s">
        <v>292</v>
      </c>
      <c r="B1" s="12" t="s">
        <v>293</v>
      </c>
    </row>
    <row r="2">
      <c r="A2" s="13" t="s">
        <v>294</v>
      </c>
      <c r="B2" s="12" t="s">
        <v>196</v>
      </c>
    </row>
    <row r="3">
      <c r="A3" s="13" t="s">
        <v>295</v>
      </c>
      <c r="B3" s="12" t="s">
        <v>232</v>
      </c>
    </row>
    <row r="4">
      <c r="A4" s="13" t="s">
        <v>296</v>
      </c>
      <c r="B4" s="12" t="s">
        <v>121</v>
      </c>
    </row>
    <row r="5">
      <c r="A5" s="13" t="s">
        <v>153</v>
      </c>
      <c r="B5" s="13"/>
    </row>
    <row r="6">
      <c r="A6" s="13" t="s">
        <v>19</v>
      </c>
      <c r="B6" s="13"/>
    </row>
    <row r="7">
      <c r="A7" s="13" t="s">
        <v>73</v>
      </c>
      <c r="B7" s="13"/>
    </row>
    <row r="8">
      <c r="A8" s="13" t="s">
        <v>159</v>
      </c>
      <c r="B8" s="13"/>
    </row>
    <row r="9">
      <c r="A9" s="13" t="s">
        <v>147</v>
      </c>
      <c r="B9" s="13"/>
    </row>
    <row r="10">
      <c r="A10" s="13" t="s">
        <v>27</v>
      </c>
      <c r="B10" s="13"/>
    </row>
    <row r="11">
      <c r="A11" s="13" t="s">
        <v>176</v>
      </c>
      <c r="B11" s="13"/>
    </row>
    <row r="12">
      <c r="A12" s="13" t="s">
        <v>90</v>
      </c>
      <c r="B12" s="13"/>
    </row>
    <row r="13">
      <c r="A13" s="13" t="s">
        <v>44</v>
      </c>
      <c r="B13" s="13"/>
    </row>
    <row r="14">
      <c r="A14" s="13" t="s">
        <v>56</v>
      </c>
      <c r="B14" s="13"/>
    </row>
    <row r="15">
      <c r="A15" s="13" t="s">
        <v>50</v>
      </c>
      <c r="B15" s="13"/>
    </row>
    <row r="16">
      <c r="A16" s="13" t="s">
        <v>170</v>
      </c>
      <c r="B16" s="13"/>
    </row>
    <row r="17">
      <c r="A17" s="13" t="s">
        <v>33</v>
      </c>
      <c r="B17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15.88"/>
    <col customWidth="1" min="3" max="3" width="18.13"/>
    <col customWidth="1" min="4" max="4" width="54.13"/>
    <col customWidth="1" min="5" max="5" width="48.25"/>
    <col customWidth="1" min="6" max="6" width="8.63"/>
  </cols>
  <sheetData>
    <row r="1" ht="14.25" customHeight="1">
      <c r="A1" s="14"/>
      <c r="B1" s="1" t="s">
        <v>0</v>
      </c>
      <c r="C1" s="1" t="s">
        <v>5</v>
      </c>
      <c r="D1" s="3" t="s">
        <v>297</v>
      </c>
      <c r="E1" s="4" t="s">
        <v>298</v>
      </c>
    </row>
    <row r="2" ht="14.25" customHeight="1">
      <c r="A2" s="14"/>
      <c r="B2" s="15"/>
      <c r="C2" s="15"/>
      <c r="D2" s="15"/>
      <c r="E2" s="16" t="b">
        <v>0</v>
      </c>
    </row>
    <row r="3" ht="14.25" customHeight="1">
      <c r="A3" s="14"/>
      <c r="B3" s="15"/>
      <c r="C3" s="15"/>
      <c r="D3" s="15"/>
      <c r="E3" s="16" t="b">
        <v>0</v>
      </c>
    </row>
    <row r="4" ht="14.25" customHeight="1">
      <c r="A4" s="14"/>
      <c r="B4" s="15"/>
      <c r="C4" s="15"/>
      <c r="D4" s="15"/>
      <c r="E4" s="16" t="b">
        <v>0</v>
      </c>
    </row>
    <row r="5" ht="14.25" customHeight="1">
      <c r="A5" s="14"/>
      <c r="B5" s="15"/>
      <c r="C5" s="15"/>
      <c r="D5" s="15"/>
      <c r="E5" s="16" t="b">
        <v>0</v>
      </c>
    </row>
    <row r="6" ht="14.25" customHeight="1">
      <c r="A6" s="14"/>
      <c r="B6" s="15"/>
      <c r="C6" s="15"/>
      <c r="D6" s="15"/>
      <c r="E6" s="16" t="b">
        <v>0</v>
      </c>
    </row>
    <row r="7" ht="14.25" customHeight="1">
      <c r="A7" s="14"/>
      <c r="B7" s="15"/>
      <c r="C7" s="15"/>
      <c r="D7" s="15"/>
      <c r="E7" s="16" t="b">
        <v>0</v>
      </c>
    </row>
    <row r="8" ht="14.25" customHeight="1">
      <c r="A8" s="14"/>
      <c r="B8" s="15"/>
      <c r="C8" s="15"/>
      <c r="D8" s="15"/>
      <c r="E8" s="16" t="b">
        <v>0</v>
      </c>
    </row>
    <row r="9" ht="14.25" customHeight="1">
      <c r="A9" s="14"/>
      <c r="B9" s="15"/>
      <c r="C9" s="15"/>
      <c r="D9" s="15"/>
      <c r="E9" s="16" t="b">
        <v>0</v>
      </c>
    </row>
    <row r="10" ht="14.25" customHeight="1">
      <c r="A10" s="14"/>
      <c r="B10" s="15"/>
      <c r="C10" s="15"/>
      <c r="D10" s="15"/>
      <c r="E10" s="16" t="b">
        <v>0</v>
      </c>
    </row>
    <row r="11" ht="14.25" customHeight="1">
      <c r="B11" s="17"/>
      <c r="C11" s="17"/>
      <c r="D11" s="17"/>
      <c r="E11" s="18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2024-04-24T17:25:11Z</dcterms:created>
  <dc:creator>Ricardo Araújo</dc:creator>
</cp:coreProperties>
</file>