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SR\Documents\01 - Trabalho &amp; Estudo\Meu Site\"/>
    </mc:Choice>
  </mc:AlternateContent>
  <xr:revisionPtr revIDLastSave="0" documentId="13_ncr:1_{225D6886-BC30-4354-AD22-76BCC896EDB9}" xr6:coauthVersionLast="45" xr6:coauthVersionMax="45" xr10:uidLastSave="{00000000-0000-0000-0000-000000000000}"/>
  <bookViews>
    <workbookView xWindow="-120" yWindow="-120" windowWidth="20640" windowHeight="11160" xr2:uid="{C5141F6A-A7DC-496C-978E-ED2AFEDB37A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20" i="1"/>
  <c r="H15" i="1"/>
  <c r="H14" i="1"/>
  <c r="H13" i="1"/>
  <c r="H12" i="1"/>
  <c r="H8" i="1"/>
  <c r="H7" i="1"/>
  <c r="H6" i="1"/>
  <c r="C6" i="1"/>
  <c r="E6" i="1" s="1"/>
  <c r="E15" i="1"/>
  <c r="E14" i="1"/>
  <c r="E13" i="1"/>
  <c r="E12" i="1"/>
  <c r="E11" i="1"/>
  <c r="E10" i="1"/>
  <c r="E9" i="1"/>
  <c r="E8" i="1"/>
  <c r="E7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<sst xmlns="http://schemas.openxmlformats.org/spreadsheetml/2006/main" count="17" uniqueCount="15">
  <si>
    <t>Ricardo Rocker</t>
  </si>
  <si>
    <t>Basic HTML</t>
  </si>
  <si>
    <t>Basic CSS</t>
  </si>
  <si>
    <t>Intermediate HTML</t>
  </si>
  <si>
    <t>Intermediate CSS</t>
  </si>
  <si>
    <t>Basic Javascript</t>
  </si>
  <si>
    <t>Intermediate Javascript</t>
  </si>
  <si>
    <t>Advanced HTML</t>
  </si>
  <si>
    <t>Advanced CSS</t>
  </si>
  <si>
    <t>Advanced Javascript</t>
  </si>
  <si>
    <t>Animations CSS</t>
  </si>
  <si>
    <t>HTML</t>
  </si>
  <si>
    <t>CSS</t>
  </si>
  <si>
    <t>JAVASCRIPT</t>
  </si>
  <si>
    <t>vazio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</si>
</sst>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9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1" fontId="3" fillId="2" borderId="0" xfId="0" applyNumberFormat="1" applyFont="1" applyFill="1" applyAlignment="1">
      <alignment horizontal="right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Planilha1!$F$5</c:f>
              <c:strCache>
                <c:ptCount val="1"/>
                <c:pt idx="0">
                  <c:v>Ricardo Rocker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Planilha1!$E$6:$E$15</c:f>
              <c:strCache>
                <c:ptCount val="10"/>
                <c:pt idx="0">
                  <c:v>Basic HTML (12 Lessons)</c:v>
                </c:pt>
                <c:pt idx="1">
                  <c:v>Advanced Javascript (16 Lessons)</c:v>
                </c:pt>
                <c:pt idx="2">
                  <c:v>Animations CSS (11 Lessons)</c:v>
                </c:pt>
                <c:pt idx="3">
                  <c:v>Advanced CSS (25 Lessons)</c:v>
                </c:pt>
                <c:pt idx="4">
                  <c:v>Advanced HTML (16 Lessons)</c:v>
                </c:pt>
                <c:pt idx="5">
                  <c:v>Intermediate Javascript (18 Lessons)</c:v>
                </c:pt>
                <c:pt idx="6">
                  <c:v>Basic Javascript (26 Lessons)</c:v>
                </c:pt>
                <c:pt idx="7">
                  <c:v>Intermediate CSS (9 Lessons)</c:v>
                </c:pt>
                <c:pt idx="8">
                  <c:v>Intermediate HTML (10 Lessons)</c:v>
                </c:pt>
                <c:pt idx="9">
                  <c:v>Basic CSS (20 Lessons)</c:v>
                </c:pt>
              </c:strCache>
            </c:strRef>
          </c:cat>
          <c:val>
            <c:numRef>
              <c:f>Planilha1!$F$6:$F$15</c:f>
              <c:numCache>
                <c:formatCode>0%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9-420B-A668-40563A17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79840"/>
        <c:axId val="518276560"/>
      </c:radarChart>
      <c:catAx>
        <c:axId val="518279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276560"/>
        <c:crosses val="autoZero"/>
        <c:auto val="1"/>
        <c:lblAlgn val="ctr"/>
        <c:lblOffset val="100"/>
        <c:noMultiLvlLbl val="0"/>
      </c:catAx>
      <c:valAx>
        <c:axId val="518276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182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Planilha1!$I$19</c:f>
              <c:strCache>
                <c:ptCount val="1"/>
                <c:pt idx="0">
                  <c:v>JAVASCRIPT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97-4C64-9AEC-C6C3712554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97-4C64-9AEC-C6C371255407}"/>
              </c:ext>
            </c:extLst>
          </c:dPt>
          <c:dLbls>
            <c:dLbl>
              <c:idx val="0"/>
              <c:layout>
                <c:manualLayout>
                  <c:x val="-0.13594040968342647"/>
                  <c:y val="-0.13966480446927376"/>
                </c:manualLayout>
              </c:layout>
              <c:tx>
                <c:rich>
                  <a:bodyPr/>
                  <a:lstStyle/>
                  <a:p>
                    <a:fld id="{B7BD1C92-0B5F-4284-AEDB-883CA4F57330}" type="CATEGORYNAME">
                      <a:rPr lang="en-US"/>
                      <a:pPr/>
                      <a:t>[NOME DA CATEGORIA]</a:t>
                    </a:fld>
                    <a:endParaRPr lang="pt-BR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897-4C64-9AEC-C6C3712554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97-4C64-9AEC-C6C3712554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sng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Planilha1!$H$20:$H$23</c:f>
              <c:strCache>
                <c:ptCount val="4"/>
                <c:pt idx="0">
                  <c:v>Intermediate CSS (9 Lessons)</c:v>
                </c:pt>
                <c:pt idx="1">
                  <c:v>Intermediate Javascript (18 Lessons)</c:v>
                </c:pt>
                <c:pt idx="2">
                  <c:v>Advanced Javascript (16 Lessons)</c:v>
                </c:pt>
                <c:pt idx="3">
                  <c:v>vazio</c:v>
                </c:pt>
              </c:strCache>
            </c:strRef>
          </c:cat>
          <c:val>
            <c:numRef>
              <c:f>Planilha1!$I$20:$I$23</c:f>
              <c:numCache>
                <c:formatCode>0</c:formatCode>
                <c:ptCount val="4"/>
                <c:pt idx="0">
                  <c:v>33.33</c:v>
                </c:pt>
                <c:pt idx="1">
                  <c:v>33.33</c:v>
                </c:pt>
                <c:pt idx="2">
                  <c:v>33.33</c:v>
                </c:pt>
                <c:pt idx="3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7-4C64-9AEC-C6C371255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17</xdr:row>
      <xdr:rowOff>47625</xdr:rowOff>
    </xdr:from>
    <xdr:to>
      <xdr:col>6</xdr:col>
      <xdr:colOff>582614</xdr:colOff>
      <xdr:row>38</xdr:row>
      <xdr:rowOff>71439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19C5CC-B49C-4ADC-BA60-6AFA89C71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0</xdr:row>
      <xdr:rowOff>0</xdr:rowOff>
    </xdr:from>
    <xdr:to>
      <xdr:col>19</xdr:col>
      <xdr:colOff>561975</xdr:colOff>
      <xdr:row>21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F4497F-A1EE-4A36-A239-E604C1DD0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F75B-2742-45D3-8C4C-CFE591C09CA2}">
  <dimension ref="A5:K23"/>
  <sheetViews>
    <sheetView tabSelected="1" topLeftCell="D1" zoomScale="85" zoomScaleNormal="85" workbookViewId="0">
      <selection activeCell="K27" sqref="K27"/>
    </sheetView>
  </sheetViews>
  <sheetFormatPr defaultRowHeight="15" x14ac:dyDescent="0.25"/>
  <cols>
    <col min="3" max="3" width="33.28515625" bestFit="1" customWidth="1"/>
    <col min="5" max="5" width="25.28515625" bestFit="1" customWidth="1"/>
    <col min="6" max="6" width="14.140625" bestFit="1" customWidth="1"/>
    <col min="8" max="8" width="33.5703125" bestFit="1" customWidth="1"/>
  </cols>
  <sheetData>
    <row r="5" spans="1:11" x14ac:dyDescent="0.25">
      <c r="F5" t="s">
        <v>0</v>
      </c>
      <c r="H5" s="5"/>
      <c r="I5" s="5" t="s">
        <v>11</v>
      </c>
    </row>
    <row r="6" spans="1:11" x14ac:dyDescent="0.25">
      <c r="A6" t="s">
        <v>1</v>
      </c>
      <c r="B6">
        <v>12</v>
      </c>
      <c r="C6" t="str">
        <f>_xlfn.CONCAT(A6," (",B6," Lessons)")</f>
        <v>Basic HTML (12 Lessons)</v>
      </c>
      <c r="E6" t="str">
        <f>C6</f>
        <v>Basic HTML (12 Lessons)</v>
      </c>
      <c r="F6" s="3">
        <v>1</v>
      </c>
      <c r="H6" s="5" t="str">
        <f>E6</f>
        <v>Basic HTML (12 Lessons)</v>
      </c>
      <c r="I6" s="7">
        <v>33.33</v>
      </c>
      <c r="J6" s="4"/>
      <c r="K6" s="4"/>
    </row>
    <row r="7" spans="1:11" x14ac:dyDescent="0.25">
      <c r="A7" t="s">
        <v>2</v>
      </c>
      <c r="B7">
        <v>20</v>
      </c>
      <c r="C7" t="str">
        <f t="shared" ref="C7:C15" si="0">_xlfn.CONCAT(A7," (",B7," Lessons)")</f>
        <v>Basic CSS (20 Lessons)</v>
      </c>
      <c r="E7" t="str">
        <f>C15</f>
        <v>Advanced Javascript (16 Lessons)</v>
      </c>
      <c r="F7" s="3">
        <v>0</v>
      </c>
      <c r="H7" s="5" t="str">
        <f>E14</f>
        <v>Intermediate HTML (10 Lessons)</v>
      </c>
      <c r="I7" s="7">
        <v>33.33</v>
      </c>
      <c r="J7" s="4"/>
      <c r="K7" s="4"/>
    </row>
    <row r="8" spans="1:11" x14ac:dyDescent="0.25">
      <c r="A8" t="s">
        <v>3</v>
      </c>
      <c r="B8">
        <v>10</v>
      </c>
      <c r="C8" t="str">
        <f t="shared" si="0"/>
        <v>Intermediate HTML (10 Lessons)</v>
      </c>
      <c r="E8" t="str">
        <f>C14</f>
        <v>Animations CSS (11 Lessons)</v>
      </c>
      <c r="F8" s="3">
        <v>0</v>
      </c>
      <c r="H8" s="5" t="str">
        <f>E10</f>
        <v>Advanced HTML (16 Lessons)</v>
      </c>
      <c r="I8" s="7">
        <v>33.33</v>
      </c>
      <c r="J8" s="4"/>
      <c r="K8" s="4"/>
    </row>
    <row r="9" spans="1:11" x14ac:dyDescent="0.25">
      <c r="A9" t="s">
        <v>4</v>
      </c>
      <c r="B9">
        <v>9</v>
      </c>
      <c r="C9" t="str">
        <f t="shared" si="0"/>
        <v>Intermediate CSS (9 Lessons)</v>
      </c>
      <c r="E9" t="str">
        <f>C13</f>
        <v>Advanced CSS (25 Lessons)</v>
      </c>
      <c r="F9" s="3">
        <v>0</v>
      </c>
      <c r="H9" s="5" t="s">
        <v>14</v>
      </c>
      <c r="I9" s="6">
        <v>100</v>
      </c>
      <c r="J9" s="4"/>
      <c r="K9" s="4"/>
    </row>
    <row r="10" spans="1:11" x14ac:dyDescent="0.25">
      <c r="A10" t="s">
        <v>5</v>
      </c>
      <c r="B10">
        <v>26</v>
      </c>
      <c r="C10" t="str">
        <f t="shared" si="0"/>
        <v>Basic Javascript (26 Lessons)</v>
      </c>
      <c r="E10" t="str">
        <f>C12</f>
        <v>Advanced HTML (16 Lessons)</v>
      </c>
      <c r="F10" s="3">
        <v>0</v>
      </c>
      <c r="I10" s="4"/>
      <c r="J10" s="4"/>
      <c r="K10" s="4"/>
    </row>
    <row r="11" spans="1:11" x14ac:dyDescent="0.25">
      <c r="A11" t="s">
        <v>6</v>
      </c>
      <c r="B11">
        <v>18</v>
      </c>
      <c r="C11" t="str">
        <f t="shared" si="0"/>
        <v>Intermediate Javascript (18 Lessons)</v>
      </c>
      <c r="E11" t="str">
        <f>C11</f>
        <v>Intermediate Javascript (18 Lessons)</v>
      </c>
      <c r="F11" s="3">
        <v>0</v>
      </c>
      <c r="H11" s="5"/>
      <c r="I11" s="5" t="s">
        <v>12</v>
      </c>
      <c r="J11" s="4"/>
      <c r="K11" s="4"/>
    </row>
    <row r="12" spans="1:11" x14ac:dyDescent="0.25">
      <c r="A12" t="s">
        <v>7</v>
      </c>
      <c r="B12">
        <v>16</v>
      </c>
      <c r="C12" t="str">
        <f t="shared" si="0"/>
        <v>Advanced HTML (16 Lessons)</v>
      </c>
      <c r="E12" t="str">
        <f>C10</f>
        <v>Basic Javascript (26 Lessons)</v>
      </c>
      <c r="F12" s="3">
        <v>0.5</v>
      </c>
      <c r="H12" s="5" t="str">
        <f>E8</f>
        <v>Animations CSS (11 Lessons)</v>
      </c>
      <c r="I12" s="7">
        <v>25</v>
      </c>
      <c r="J12" s="4"/>
      <c r="K12" s="4"/>
    </row>
    <row r="13" spans="1:11" x14ac:dyDescent="0.25">
      <c r="A13" t="s">
        <v>8</v>
      </c>
      <c r="B13">
        <v>25</v>
      </c>
      <c r="C13" t="str">
        <f t="shared" si="0"/>
        <v>Advanced CSS (25 Lessons)</v>
      </c>
      <c r="E13" t="str">
        <f>C9</f>
        <v>Intermediate CSS (9 Lessons)</v>
      </c>
      <c r="F13" s="3">
        <v>1</v>
      </c>
      <c r="H13" s="5" t="str">
        <f>E13</f>
        <v>Intermediate CSS (9 Lessons)</v>
      </c>
      <c r="I13" s="7">
        <v>25</v>
      </c>
      <c r="J13" s="4"/>
      <c r="K13" s="4"/>
    </row>
    <row r="14" spans="1:11" x14ac:dyDescent="0.25">
      <c r="A14" t="s">
        <v>10</v>
      </c>
      <c r="B14">
        <v>11</v>
      </c>
      <c r="C14" t="str">
        <f t="shared" si="0"/>
        <v>Animations CSS (11 Lessons)</v>
      </c>
      <c r="E14" t="str">
        <f>C8</f>
        <v>Intermediate HTML (10 Lessons)</v>
      </c>
      <c r="F14" s="3">
        <v>1</v>
      </c>
      <c r="H14" s="5" t="str">
        <f>E9</f>
        <v>Advanced CSS (25 Lessons)</v>
      </c>
      <c r="I14" s="7">
        <v>25</v>
      </c>
      <c r="J14" s="4"/>
      <c r="K14" s="4"/>
    </row>
    <row r="15" spans="1:11" x14ac:dyDescent="0.25">
      <c r="A15" t="s">
        <v>9</v>
      </c>
      <c r="B15">
        <v>16</v>
      </c>
      <c r="C15" t="str">
        <f t="shared" si="0"/>
        <v>Advanced Javascript (16 Lessons)</v>
      </c>
      <c r="E15" t="str">
        <f>C7</f>
        <v>Basic CSS (20 Lessons)</v>
      </c>
      <c r="F15" s="3">
        <v>1</v>
      </c>
      <c r="H15" t="str">
        <f>E8</f>
        <v>Animations CSS (11 Lessons)</v>
      </c>
      <c r="I15" s="7">
        <v>25</v>
      </c>
      <c r="J15" s="4"/>
      <c r="K15" s="4"/>
    </row>
    <row r="16" spans="1:11" x14ac:dyDescent="0.25">
      <c r="H16" s="5" t="s">
        <v>14</v>
      </c>
      <c r="I16" s="6">
        <v>100</v>
      </c>
    </row>
    <row r="19" spans="8:10" ht="29.25" x14ac:dyDescent="0.25">
      <c r="H19" s="5"/>
      <c r="I19" s="5" t="s">
        <v>13</v>
      </c>
      <c r="J19" s="1"/>
    </row>
    <row r="20" spans="8:10" x14ac:dyDescent="0.25">
      <c r="H20" s="5" t="str">
        <f>E13</f>
        <v>Intermediate CSS (9 Lessons)</v>
      </c>
      <c r="I20" s="7">
        <v>33.33</v>
      </c>
      <c r="J20" s="2"/>
    </row>
    <row r="21" spans="8:10" x14ac:dyDescent="0.25">
      <c r="H21" s="5" t="str">
        <f>E11</f>
        <v>Intermediate Javascript (18 Lessons)</v>
      </c>
      <c r="I21" s="7">
        <v>33.33</v>
      </c>
      <c r="J21" s="1"/>
    </row>
    <row r="22" spans="8:10" x14ac:dyDescent="0.25">
      <c r="H22" s="5" t="str">
        <f>E7</f>
        <v>Advanced Javascript (16 Lessons)</v>
      </c>
      <c r="I22" s="7">
        <v>33.33</v>
      </c>
      <c r="J22" s="1"/>
    </row>
    <row r="23" spans="8:10" x14ac:dyDescent="0.25">
      <c r="H23" s="5" t="s">
        <v>14</v>
      </c>
      <c r="I23" s="6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SR</dc:creator>
  <cp:lastModifiedBy>Ricardo SR</cp:lastModifiedBy>
  <dcterms:created xsi:type="dcterms:W3CDTF">2020-12-18T16:33:49Z</dcterms:created>
  <dcterms:modified xsi:type="dcterms:W3CDTF">2020-12-18T18:24:38Z</dcterms:modified>
</cp:coreProperties>
</file>