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stas ao formulário 1" sheetId="1" r:id="rId4"/>
    <sheet state="visible" name="Página2" sheetId="2" r:id="rId5"/>
    <sheet state="visible" name="LEGENDA" sheetId="3" r:id="rId6"/>
  </sheets>
  <definedNames/>
  <calcPr/>
</workbook>
</file>

<file path=xl/sharedStrings.xml><?xml version="1.0" encoding="utf-8"?>
<sst xmlns="http://schemas.openxmlformats.org/spreadsheetml/2006/main" count="908" uniqueCount="357">
  <si>
    <t>Carimbo de data/hora</t>
  </si>
  <si>
    <t>Endereço de e-mail</t>
  </si>
  <si>
    <t>Retificação</t>
  </si>
  <si>
    <t>Código</t>
  </si>
  <si>
    <t>Nome</t>
  </si>
  <si>
    <t>Quantidade</t>
  </si>
  <si>
    <t>Campus</t>
  </si>
  <si>
    <t>Localização</t>
  </si>
  <si>
    <t>Valor unitário</t>
  </si>
  <si>
    <t>Sem identificação - SI</t>
  </si>
  <si>
    <t>Material Obsoleto - MO</t>
  </si>
  <si>
    <t>Material danificado ou avariado - MD</t>
  </si>
  <si>
    <t>Material próximo ao vencimento - PV</t>
  </si>
  <si>
    <t>Material Vencido - MV</t>
  </si>
  <si>
    <t>Material de pouca movimentação - PM</t>
  </si>
  <si>
    <t>edmar.filho@reitoria.ifpe.edu.br</t>
  </si>
  <si>
    <t>30.16.1296</t>
  </si>
  <si>
    <t>Papel A3 90g</t>
  </si>
  <si>
    <t>Abreu e Lima</t>
  </si>
  <si>
    <t>49.35</t>
  </si>
  <si>
    <t>30.16.966</t>
  </si>
  <si>
    <t>TINTA PARA CARIMBO (AZUL) COMPONENTES ÁGUA, PIGMENTOS, ASPECTO FÍSICO LÍQUIDO,FRASCO COM 40 ML</t>
  </si>
  <si>
    <t>1.25</t>
  </si>
  <si>
    <t>claudeandela.cavalcanti@reitoria.ifpe.edu.br</t>
  </si>
  <si>
    <t>30.07.705</t>
  </si>
  <si>
    <t>ADOÇANTE ASPECTO FISICO LÍQUIDO TRANSPARENTE, INGREDIENTES SUCRALOSEPRAZO VAL. 1 ANO, TIPO DIETÉTICO, CARACT. ADICIONAIS BICO DOSADOR MARCA GOLD.</t>
  </si>
  <si>
    <t>ALMOX-CABL-01</t>
  </si>
  <si>
    <t>30.07.835</t>
  </si>
  <si>
    <t>AÇÚCAR, TIPO CRISTAL, PACOTE DE 1KG.</t>
  </si>
  <si>
    <t>2.6</t>
  </si>
  <si>
    <t>30.16.2025</t>
  </si>
  <si>
    <t>Copo descartável, capacidade 50 mL, pacote com 100 UND.</t>
  </si>
  <si>
    <t>2.06</t>
  </si>
  <si>
    <t>30.16.1759</t>
  </si>
  <si>
    <t>MINA GRAFITE, 0,9MM, CAIXA C/12.</t>
  </si>
  <si>
    <t>0.61</t>
  </si>
  <si>
    <t>30.16.2261</t>
  </si>
  <si>
    <t>REFIL DE TINTA PARA PINCEL QUADRO BRANCO/MAGNÉTICO RECARREGÁVEL, COR AZUL, CAPACIDADE 5,50 ML, COMPATÍVEL COM O PINCEL V BOARD MASTER.</t>
  </si>
  <si>
    <t>2.74</t>
  </si>
  <si>
    <t>30.16.2572</t>
  </si>
  <si>
    <t>PRENDEDOR PAPEL, MATERIAL METAL, TIPO MOLA, TAMANHO MOLA 41 MM</t>
  </si>
  <si>
    <t>0.68</t>
  </si>
  <si>
    <t>30.16.1991</t>
  </si>
  <si>
    <t>Mina grafite. Material: grafita; Diâmetro: 0,70 mm; Comprimento: 60 mm; Dureza. B. Marca: CIS.</t>
  </si>
  <si>
    <t>thiago.galdino@abreuelima.ifpe.edu.br</t>
  </si>
  <si>
    <t>30.16.2534</t>
  </si>
  <si>
    <t>CANETA ESFEROGRÁFICA, MATERIAL PLÁSTICO, COR AZUL, MATERIAL TRANSPARENTE. MARCA: BIC.</t>
  </si>
  <si>
    <t>0.42</t>
  </si>
  <si>
    <t>maria.rozimar@abreuelima.ifpe.edu.br</t>
  </si>
  <si>
    <t>30.16.2260</t>
  </si>
  <si>
    <t>PINCEL QUADRO BRANCO/MAGNÉTICO RECARREGÁVEL, MATERIAL PLÁSTICO, TIPO PONTA FELTRO, COR TINTA AZUL.</t>
  </si>
  <si>
    <t>7.01</t>
  </si>
  <si>
    <t>30.16.1694</t>
  </si>
  <si>
    <t>PAPEL A4, MATERIAL PAPEL ALCALINO, COMPRIMENTO 297MM, LARGURA 210MM, GRAMATURA 75 G/M2, COR BRANCA</t>
  </si>
  <si>
    <t>15.69</t>
  </si>
  <si>
    <t>30.16.1183</t>
  </si>
  <si>
    <t>PAPEL A4, TIPO RECICLADO, RESMA (500 FLS).</t>
  </si>
  <si>
    <t>16.23</t>
  </si>
  <si>
    <t>08</t>
  </si>
  <si>
    <t>30.16.1061</t>
  </si>
  <si>
    <t xml:space="preserve">PINCEl marcador para quadro branco preto </t>
  </si>
  <si>
    <t>1.98</t>
  </si>
  <si>
    <t>30.16.1716</t>
  </si>
  <si>
    <t>Bloco recado , material reciclado, cor natural, largura 38 MM, comprimento 50 MM, características adicionais auto-adesiva.</t>
  </si>
  <si>
    <t>2.95</t>
  </si>
  <si>
    <t>30.16.2007</t>
  </si>
  <si>
    <t>Marcador de página, cor diversas, características adicionais, adesivos reposicionáveis</t>
  </si>
  <si>
    <t>5.95</t>
  </si>
  <si>
    <t>30.16.2291</t>
  </si>
  <si>
    <t>CANETA MARCA-TEXTO, MATERIAL PLÁSTICO, TIPO PONTA FLUORESCENTE, COR AZUL.</t>
  </si>
  <si>
    <t>0.92</t>
  </si>
  <si>
    <t>30.16.490</t>
  </si>
  <si>
    <t>LÁPIS PRETO, CORPO DE MADEIRA, DIÂMETRO CARGA 2MM, DUREZA HB, FORMATO CORPO CILÍNDRICO, SEM BORRACHA APAGADORA, GRAFITE Nº2, MATERIAL CARGA GRAFITE</t>
  </si>
  <si>
    <t>0.25</t>
  </si>
  <si>
    <t>30.16.2591</t>
  </si>
  <si>
    <t xml:space="preserve">PINCEL MARCADOR PERMANENTE CD, MATERIAL PLÁSTICO RECICLADO, TIPO PONTA FELTRO,COR TINTA azul </t>
  </si>
  <si>
    <t>1.38</t>
  </si>
  <si>
    <t>30.16.1441</t>
  </si>
  <si>
    <t>PINCEL MARCADOR PERMANENTE , MATERIAL PLÁSTICO, TIPO PONTA POLIÉSTER, COR TINTA PRETA, CARACTERÍSTICAS ADICIONAIS PONTA 2MM</t>
  </si>
  <si>
    <t>30.16.2432</t>
  </si>
  <si>
    <t>PINCEL MARCADOR PERMANENTE CD, MATERIAL PLÁSTICO RECICLADO, TIPO PONTA FELTRO, COR TINTA Vermelha.</t>
  </si>
  <si>
    <t>30.16.1060</t>
  </si>
  <si>
    <t>PINCEL para quadro branco COR AZUL</t>
  </si>
  <si>
    <t>30.16.129</t>
  </si>
  <si>
    <t xml:space="preserve">PINCEL recarregável cor preta </t>
  </si>
  <si>
    <t>4.63</t>
  </si>
  <si>
    <t xml:space="preserve">PINCEL recarregável cor vermelha </t>
  </si>
  <si>
    <t>30.16.362</t>
  </si>
  <si>
    <t>COLCHETE (BAILARINA), Nº 12, COMPRIMENTO DA HASTE 6,3CM, DIÂMETRO DA CABEÇA 14MM, PARA FIXAR ATÉ 270 FOLHAS, MATERIAL LATÃO, CAIXA COM 72 UNIDADES.</t>
  </si>
  <si>
    <t>30.16.1096</t>
  </si>
  <si>
    <t>COLCHETE (BAILARINA), Nº 15, COMPRIMENTO DA HASTE 10CM, DIÂMETRO DA CABEÇA 14MM, PARA FIXAR ATÉ 450 FOLHAS, MATERIAL LATÃO, CAIXA COM 72 UNIDADES.</t>
  </si>
  <si>
    <t>4.1</t>
  </si>
  <si>
    <t>30.16.1139</t>
  </si>
  <si>
    <t>CLIPE DE METAL TAM. 2/0, CAIXA C/ 100 UND.</t>
  </si>
  <si>
    <t>0.95</t>
  </si>
  <si>
    <t>30.16.1976</t>
  </si>
  <si>
    <t>Clipe de metal. Tamanho: 6/0; caixa com 100 unidades.</t>
  </si>
  <si>
    <t>2.67</t>
  </si>
  <si>
    <t>30.16.684</t>
  </si>
  <si>
    <t>CLIPE II - TAMANHO 8/0, CAIXA COM 25 UN</t>
  </si>
  <si>
    <t>1.8</t>
  </si>
  <si>
    <t>30.16.2531</t>
  </si>
  <si>
    <t>GRAMPO GRAMPEADOR, MATERIAL AÇO, TRATAMENTO SUPERFICIAL NIQUELADO, TAMANHO 26/6.</t>
  </si>
  <si>
    <t>4.41</t>
  </si>
  <si>
    <t>30.16.1389</t>
  </si>
  <si>
    <t>GRAMPO GRAMPEADOR, MATERIAL METAL, TRATAMENTO SUPERFICIAL NIQUELADO, TAMANHO 23/8</t>
  </si>
  <si>
    <t>7.15</t>
  </si>
  <si>
    <t>30.16.2353</t>
  </si>
  <si>
    <t>GRAMPO GRAMPEADOR, MATERIAL METAL, TAMANHO 23/13.</t>
  </si>
  <si>
    <t>16.82</t>
  </si>
  <si>
    <t>30.16.2352</t>
  </si>
  <si>
    <t>GRAMPO GRAMPEADOR, MATERIAL METAL, TAMANHO 23/20.</t>
  </si>
  <si>
    <t>10.02</t>
  </si>
  <si>
    <t>30.16.2532</t>
  </si>
  <si>
    <t>GRAMPEADOR, MATERIAL METAL, TIPO MESA, CAPACIDADE até  110 FOLHAS, TAMANHO GRAMPO 23/6 A 23/23.</t>
  </si>
  <si>
    <t>27.76</t>
  </si>
  <si>
    <t>30.16.1026</t>
  </si>
  <si>
    <t>GRAMPEADOR DE METAL, TIPO PROFISSIONAL CAPACIDADE 240/260 FOLHAS, GRAMPO 23/6 A 23/24</t>
  </si>
  <si>
    <t>57.63</t>
  </si>
  <si>
    <t>30.16.45</t>
  </si>
  <si>
    <t>EXTRATOR DE GRAMPO</t>
  </si>
  <si>
    <t>1.27</t>
  </si>
  <si>
    <t>30.16.2259</t>
  </si>
  <si>
    <t>GRAMPEADOR TIPO MESA, METAL, CAPACIDADE 20 FOLHAS, PARA GRAMPOS 26/6.</t>
  </si>
  <si>
    <t>11.59</t>
  </si>
  <si>
    <t>30.16.2477</t>
  </si>
  <si>
    <t>PERFURADOR DE PAPEL, MATERIAL METAL, TIPO GRANDE, TRATAMENTO SUPERFICIAL NIQUELADO, CAPACIDADE PERFURAÇÃO 20 FL, FUNCIONAMENTO MANUAL.</t>
  </si>
  <si>
    <t>10.49</t>
  </si>
  <si>
    <t>30.16.2574</t>
  </si>
  <si>
    <t>CONJUNTO MULTIUSO ESCRITÓRIO, MATERIAL ACRÍLICO, APLICAÇÃO LÁPIS, ACESSÓRIOS REGUA, TESOURA, LAPIS, CANETA, BORRACHA,_ESQUADRO, MODELO BÁSICO.</t>
  </si>
  <si>
    <t>7.32</t>
  </si>
  <si>
    <t>30.16.1516</t>
  </si>
  <si>
    <t>CADERNO, MATERIAL CELULOSE VEGETAL, MATERIAL CAPA PLÁSTICO, APRESENTAÇÃO ESPIRAL, 200 FLS, 280X205MM.</t>
  </si>
  <si>
    <t>7.2</t>
  </si>
  <si>
    <t>30.16.1942</t>
  </si>
  <si>
    <t>ETIQUETA PARA IDENTIFICAÇÃO DE PATRIMÔNIO, TAMANHO 45mm DE LARGURA x 20mm DE ALTURA, CONFECCIONADA EM POLIÉSTER PRATA CROMO FOSCO, IMPRESSÃO CÓDIGO DE BARRA, 02 COLUNAS, ROLO COM 2000 ETIQUETAS. MARCA: ETIBRAS.</t>
  </si>
  <si>
    <t>81.4</t>
  </si>
  <si>
    <t>30.16.1941</t>
  </si>
  <si>
    <t>ETIQUETA ADESIVA (110mm x 75m) - ribbon - material 100% resina; com resistência a solventes e abrasão comprovada após teste no local; cor preta; filme base em poliéster; velocidade de impressão: até 10 polegadas/segundo; rolo 90 metros.</t>
  </si>
  <si>
    <t>30.16.2061</t>
  </si>
  <si>
    <t>Calculadora eletrônica de mesa, com 12 dígitos, alimentação com bateria HR1130 ou célula solar. Marca: Kenko.</t>
  </si>
  <si>
    <t>10.3</t>
  </si>
  <si>
    <t>30.16.1959</t>
  </si>
  <si>
    <t>CALCULADORA ELETRÔNICA DE BOLSO 8 DÍGITOS. POSSUI VISOR DE LCD, CALCULA RAIZ QUADRADA, PORCENTAGEM, ALÉM DAS QUATRO OPERAÇÕES BÁSICAS. POSSUI MEMÓRIA DE DESLIGAMENTO AUTOMÁTICO, COM FUNCIONAMENTO A PILHA AA OU AAA 1,5V ENERGIA SOLAR MARCA: KENKO</t>
  </si>
  <si>
    <t>6.8</t>
  </si>
  <si>
    <t>30.17.350</t>
  </si>
  <si>
    <t>CD-R - DISCO LASER, GRAVÁVEL, 700 MB, 80 MIN.</t>
  </si>
  <si>
    <t>0.55</t>
  </si>
  <si>
    <t>30.17.519</t>
  </si>
  <si>
    <t>DVD-R, CAPACIDADE 4,7GB, TIPO GRAVÁVEL, MONOFACE</t>
  </si>
  <si>
    <t>0.54</t>
  </si>
  <si>
    <t>30.16.2426</t>
  </si>
  <si>
    <t>ENVELOPE MATERIAL PAPEL KRAFT, GRAMATURA 90G/M², COMPRIMENTO 410 mm, LARGURA 310 mm.</t>
  </si>
  <si>
    <t>0.26</t>
  </si>
  <si>
    <t>30.16.2282</t>
  </si>
  <si>
    <t>ENVELOPE, PAPEL KRAFT, GRAMATURA 90, TIPO SACO COMUM, COMPRIMENTO 324MM, LARGURA 229MM, COR PARDA.</t>
  </si>
  <si>
    <t>0.15</t>
  </si>
  <si>
    <t>30.16.1178</t>
  </si>
  <si>
    <t>APAGADOR PARA QUADRO BRANCO, BASE FELTRO, CORPO PLÁSTICO, 15CMX6CM.</t>
  </si>
  <si>
    <t>2.39</t>
  </si>
  <si>
    <t>30.16.2594</t>
  </si>
  <si>
    <t>LIVRO PROTOCOLO, QUANTIDADE FOLHAS 100 UN, COMPRIMENTO 220 MM, LARGURA 155 MM,TIPO CAPA DURA, CARACTERÍSTICAS ADICIONAIS IMPRESSÃO OFSETE, DUAS FACES, COR PRETA, MATERIAL CAPA PAPELÃO, GRAMATURA FOLHAS 75 G/M2, MATERIAL FOLHAS PAPEL APERGAMINHADO</t>
  </si>
  <si>
    <t>5.46</t>
  </si>
  <si>
    <t>30.16.2669</t>
  </si>
  <si>
    <t>PAPEL SULFITE, PACOTE COM 100 FOLHAS.</t>
  </si>
  <si>
    <t>5.6</t>
  </si>
  <si>
    <t>30.16.2384</t>
  </si>
  <si>
    <t>PAPEL CELOFANE, COMPRIMENTO 100 cm, LARGURA 85 cm, COR Amarela, APLICAÇÃO TRABALHADO EDUCATIVOS, GRAMATURA 18 G/M2.</t>
  </si>
  <si>
    <t>0.98</t>
  </si>
  <si>
    <t>PAPEL CELOFANE, COMPRIMENTO 100 cm, LARGURA 85 cm, COR azul, APLICAÇÃO TRABALHADO EDUCATIVOS, GRAMATURA 18 G/M2.</t>
  </si>
  <si>
    <t>PAPEL CELOFANE, COMPRIMENTO 100 cm, LARGURA 85 cm, COR laranja, APLICAÇÃO TRABALHADO EDUCATIVOS, GRAMATURA 18 G/M2.</t>
  </si>
  <si>
    <t>30.16.1461</t>
  </si>
  <si>
    <t>PAPEL CREPOM, MATERIAL CELULOSE VEGETAL, 18 G/M2, COMPRIMENTO 2 M, LARGURA 48 CM, COR BRANCO</t>
  </si>
  <si>
    <t>1.37</t>
  </si>
  <si>
    <t>PAPEL CREPOM, MATERIAL CELULOSE VEGETAL, 18 G/M2, COMPRIMENTO 2 M, LARGURA 48 CM, COR LARANJA</t>
  </si>
  <si>
    <t>09</t>
  </si>
  <si>
    <t>PAPEL CREPOM, MATERIAL CELULOSE VEGETAL, 18 G/M2, COMPRIMENTO 2 M, LARGURA 48 CM, COR LILAS</t>
  </si>
  <si>
    <t>PAPEL CREPOM, MATERIAL CELULOSE VEGETAL, 18 G/M2, COMPRIMENTO 2 M, LARGURA 48 CM, COR AMARELO</t>
  </si>
  <si>
    <t>PAPEL CREPOM, MATERIAL CELULOSE VEGETAL, 18 G/M2, COMPRIMENTO 2 M, LARGURA 48 CM, COR VERDE</t>
  </si>
  <si>
    <t>02</t>
  </si>
  <si>
    <t>PAPEL CREPOM, MATERIAL CELULOSE VEGETAL, 18 G/M2, COMPRIMENTO 2 M, LARGURA 48 CM, COR AZUL</t>
  </si>
  <si>
    <t>06</t>
  </si>
  <si>
    <t>PAPEL CREPOM, MATERIAL CELULOSE VEGETAL, 18 G/M2, COMPRIMENTO 2 M, LARGURA 48 CM, COR PRETA</t>
  </si>
  <si>
    <t>07</t>
  </si>
  <si>
    <t>PAPEL CREPOM, MATERIAL CELULOSE VEGETAL, 18 G/M2, COMPRIMENTO 2 M, LARGURA 48 CM, COR ROSA</t>
  </si>
  <si>
    <t>05</t>
  </si>
  <si>
    <t>30.16.2383</t>
  </si>
  <si>
    <t>PAPEL EMBORRACHADO, MATERIAL BORRACHA EVA, COMPRIMENTO 60 cm, LARGURA 40 cm, ESPESSURA 2mm, PADRÃO LISO, CORES VERDE</t>
  </si>
  <si>
    <t>2.38</t>
  </si>
  <si>
    <t>PAPEL EMBORRACHADO, MATERIAL BORRACHA EVA, COMPRIMENTO 60 cm, LARGURA 40 cm, ESPESSURA 2mm, PADRÃO LISO, CORES VERMELHO</t>
  </si>
  <si>
    <t>PAPEL EMBORRACHADO, MATERIAL BORRACHA EVA, COMPRIMENTO 60 cm, LARGURA 40 cm, ESPESSURA 2mm, PADRÃO LISO, CORES BRANCO</t>
  </si>
  <si>
    <t>PAPEL EMBORRACHADO, MATERIAL BORRACHA EVA, COMPRIMENTO 60 cm, LARGURA 40 cm, ESPESSURA 2mm, PADRÃO LISO, CORES AZUL</t>
  </si>
  <si>
    <t>30.16.2667</t>
  </si>
  <si>
    <t>PAPEL CARTOLINA , MATERIAL CELULOSE VEGETAL, GRAMATURA 180 G/M2, COR VERMELHO</t>
  </si>
  <si>
    <t>1.99</t>
  </si>
  <si>
    <t>PAPEL CARTOLINA , MATERIAL CELULOSE VEGETAL, GRAMATURA 180 G/M2, COR AZUL</t>
  </si>
  <si>
    <t>PAPEL CARTOLINA , MATERIAL CELULOSE VEGETAL, GRAMATURA 180 G/M2, COR VERDE</t>
  </si>
  <si>
    <t>30.16.2357</t>
  </si>
  <si>
    <t xml:space="preserve">CAIXA ARQUIVO, MATERIAL PLÁSTICO, 135 X 250 X 360MM, COR amarelo </t>
  </si>
  <si>
    <t>2.3</t>
  </si>
  <si>
    <t>30.16.1523</t>
  </si>
  <si>
    <t>SACO DOCUMENTO, MATERIAL PLÁSTICO TRANSPARENTE, CAPACIDADE FOLHAS 40 FL, COMPRIMENTO 330 MM, LARGURA 240 MM, NÚMERO FUROS SEM FUROS. PACOTE COM 50 UN.</t>
  </si>
  <si>
    <t>3.6</t>
  </si>
  <si>
    <t>30.16.2566</t>
  </si>
  <si>
    <t>PASTA ARQUIVO, MATERIAL CARTÃO PLASTIFICADO, LOMBADA 20 MM, COR AZUL, CARACTERÍSTICAS ADICIONAIS COM ABA E ELÁSTICO, TAMANHO OFÍCIO</t>
  </si>
  <si>
    <t>PASTA ARQUIVO, MATERIAL CARTÃO PLASTIFICADO, LOMBADA 20 MM, COR AZUL, CARACTERÍSTICAS ADICIONAIS COM ABA E ELÁSTICO, TAMANHO OFÍCIO ( LARGA )</t>
  </si>
  <si>
    <t>PASTA ARQUIVO, MATERIAL CARTÃO PLASTIFICADO, LOMBADA 20 MM, COR TRANSPARENTE , CARACTERÍSTICAS ADICIONAIS COM ABA E ELÁSTICO, TAMANHO OFÍCIO</t>
  </si>
  <si>
    <t>30.16.2567</t>
  </si>
  <si>
    <t>PASTA ARQUIVO, MATERIAL CARTÃO PLASTIFICADO, LOMBADA 40 MM, COR AZUL, CARACTERÍSTICAS ADICIONAIS COM ABA E ELÁSTICO, TAMANHO OFÍCIO</t>
  </si>
  <si>
    <t>7.81</t>
  </si>
  <si>
    <t>x</t>
  </si>
  <si>
    <t>PASTA ARQUIVO, MATERIAL CARTÃO PLASTIFICADO, LOMBADA 20 MM, COR TRANSPARENTE, CARACTERÍSTICAS ADICIONAIS COM ABA E ELÁSTICO, TAMANHO OFÍCIO</t>
  </si>
  <si>
    <t>30.16.2021</t>
  </si>
  <si>
    <t>Cola. Composição: silicone; incolor; tipo bastão ( UNIDADE )</t>
  </si>
  <si>
    <t>1.72</t>
  </si>
  <si>
    <t>30.16.2019</t>
  </si>
  <si>
    <t xml:space="preserve">Pistola aplicadora de cola quente. Bivoltagem: 110/220 V; 40 Watts; ponta com isolante térmico; para refil de 11 a 12 mm de diâmetro. </t>
  </si>
  <si>
    <t>03</t>
  </si>
  <si>
    <t>14.6</t>
  </si>
  <si>
    <t>30.26.2480</t>
  </si>
  <si>
    <t>CABO VGA - MACHO / MACHO - COMPRIMENTO 10 METROS.</t>
  </si>
  <si>
    <t>01</t>
  </si>
  <si>
    <t>34.97</t>
  </si>
  <si>
    <t>30.16.2573</t>
  </si>
  <si>
    <t xml:space="preserve">CAIXA CORRESPONDÊNCIA IMPILHÁVEL  </t>
  </si>
  <si>
    <t>20.43</t>
  </si>
  <si>
    <t>30.16.1189</t>
  </si>
  <si>
    <t>PASTA SANFONADA, MATERIAL PLÁSTICO/PVC,  FECHAMENTO COM ELÁSTICO.</t>
  </si>
  <si>
    <t>9.2</t>
  </si>
  <si>
    <t>30.16.2563</t>
  </si>
  <si>
    <t xml:space="preserve"> PASTA ARQUIVO, MATERIAL PAPELÃO REVESTIDO DE PVC, TIPO CATALOGO, LARG.250MM-ALT-345, COR PRETA.</t>
  </si>
  <si>
    <t>11.3</t>
  </si>
  <si>
    <t>30.22.695</t>
  </si>
  <si>
    <t>VASSOURA rastelo para JARDINAGEM, TIPO FIXA, MATERIAL CERDAS PALHA, TIPO LÂMINA CHATA, COM CABO.</t>
  </si>
  <si>
    <t>16.52</t>
  </si>
  <si>
    <t>30.22.688</t>
  </si>
  <si>
    <t>CONJUNTO LIXEIRA SELETIVA COM 4 UNIDADES, 50L, CORES AZUL, VERMELHA, VERDE E AMARELA.</t>
  </si>
  <si>
    <t>666.63</t>
  </si>
  <si>
    <t>30.36.470</t>
  </si>
  <si>
    <t>BOMBONA, MATERIAL PLÁSTICO, CAPACIDADE 5 L, APLICAÇÃO LABORATÓRIO, COM TAMPA.</t>
  </si>
  <si>
    <t>9.9</t>
  </si>
  <si>
    <t>30.22.653</t>
  </si>
  <si>
    <t>DISPENSER PARA PAPEL TOALHA, INTERFOLHADO. CARACT.: PAPELEIRA PARA PAPEL TOALHA. INTERFOLHA: 2 OU 3 DOBRAS. CAPACIDADE: PACOTE 1.000 FLS. MARCA: BELLPLUS.</t>
  </si>
  <si>
    <t>18.46</t>
  </si>
  <si>
    <t>30.36.473</t>
  </si>
  <si>
    <t>DISPENSER PAPEL TOALHA, MATERIAL AÇO, TIPO INTERFOLHA, COR BRANCA, COM CHAVE.</t>
  </si>
  <si>
    <t>DISPENSER PARA PAPEL TOALHA, INTERFOLHADO. CARACT.: PAPELEIRA PARA PAPEL TOALHA. INTERFOLHA: 2 OU 3 DOBRAS. CAPACIDADE: PACOTE 1.000 FLS</t>
  </si>
  <si>
    <t>DISPENSER PAPEL TOALHA, MATERIAL plástico, TIPO alavanca, COR BRANCA, COM CHAVE.</t>
  </si>
  <si>
    <t>30.36.467</t>
  </si>
  <si>
    <t>DISPENSER HIGIENIZADOR, MATERIAL plástico, CAPACIDADE 800 ML, TIPO FIXAÇÃO PAREDE, COR branca, APLICAÇÃO MÃOS.</t>
  </si>
  <si>
    <t>30.22.500</t>
  </si>
  <si>
    <t>PÁ COLETORA DE LIXO C/ MOVIMENTO BASCULANTE DA CAIXA DE RECOLHIMENTO</t>
  </si>
  <si>
    <t>31.3</t>
  </si>
  <si>
    <t>30.17.789</t>
  </si>
  <si>
    <t>SUPORTE FIXAÇÃO PROJETOR, MATERIAL FERRO, FORMATO DISCO, TIPO UNIVERSAL.</t>
  </si>
  <si>
    <t>79.79</t>
  </si>
  <si>
    <t>30.36.466</t>
  </si>
  <si>
    <t>Saco para Lixo Infectante Branco 30 Litros com 100 Unidades</t>
  </si>
  <si>
    <t>0.12</t>
  </si>
  <si>
    <t>30.26.25</t>
  </si>
  <si>
    <t xml:space="preserve">CABO ELÉTRICO, UNIPOLAR, FLEXÍVEL, COBRE, 2,5MM, 750V, VERDE pacote com 100 metros </t>
  </si>
  <si>
    <t>159.39</t>
  </si>
  <si>
    <t>30.26.2899</t>
  </si>
  <si>
    <t xml:space="preserve">Cabo Elétrico Flexível, 2,5MM, Cobre, 750V, Azul. Pacote com 100 metros </t>
  </si>
  <si>
    <t>30.26.194</t>
  </si>
  <si>
    <t xml:space="preserve">CABO ELÉTRICO - 2,5 MM², COR PRETO , FLEXIVEL. Pacote com 100 metros </t>
  </si>
  <si>
    <t>30.26.1190</t>
  </si>
  <si>
    <t xml:space="preserve">CABO ELÉTRICO, UNIPOLAR, FLEXÍVEL, COBRE, 4MM, 750V, PRETO pacote com 100 metros </t>
  </si>
  <si>
    <t>267.3</t>
  </si>
  <si>
    <t>30.26.1410</t>
  </si>
  <si>
    <t xml:space="preserve">30.26.1409 CABO ELETRICO FLEXIVEL, MATERIAL COBRE ELETROLITICO, REVESTIMENTO PVC. TEMPERATURA 70ºC. TENSÃO ISOLAMENTO 750 V, COR VERDE, SEÇÃO NOMINAL CONDUTOR 4MM2, BITOLA CONDUTOR 4 MM2, QUANTIDADES FIO 1 pacote com 100 metros </t>
  </si>
  <si>
    <t>279.18</t>
  </si>
  <si>
    <t>30.26.2898</t>
  </si>
  <si>
    <t xml:space="preserve">Cabo Elétrico Flexível, 4MM, Cobre, 750V, Amarelo. Pacote com 100 metros </t>
  </si>
  <si>
    <t>30.24.1816</t>
  </si>
  <si>
    <t>FITA VEDA ROSCA 50M X 18MM, ESPESSURA 0,06 A 0,08MM</t>
  </si>
  <si>
    <t>5.44</t>
  </si>
  <si>
    <t>30.24.2646</t>
  </si>
  <si>
    <t>TORNEIRA, MATERIAL CORPO METAL, TIPO PIA, 3/4 POL, ACABAMENTO SUPERFICIAL CROMADO, LONGA</t>
  </si>
  <si>
    <t>51.48</t>
  </si>
  <si>
    <t>30.24.3223</t>
  </si>
  <si>
    <t>Adesivo conexao hidraulica composicao acetona metilcetona tolual e resina PVC, przo de validade 1 ano apos fabricacao, aplicacao tubos e conexoes de pvc, apresentacao tubo de 75 GR</t>
  </si>
  <si>
    <t>4.95</t>
  </si>
  <si>
    <t>30.24.110</t>
  </si>
  <si>
    <t>SIFÃO SANFONADO SIMPLES (C/SAÍDA DE 40MM)</t>
  </si>
  <si>
    <t>4.43</t>
  </si>
  <si>
    <t>30.24.3281</t>
  </si>
  <si>
    <t>Parafuso de Fenda Phillips Cabeça Chata com Bucha Universal de 10mm</t>
  </si>
  <si>
    <t>0.49</t>
  </si>
  <si>
    <t>30.24.2722</t>
  </si>
  <si>
    <t>CHUVEIRO NÃO ELETRICO, MATERIAL PVC, TIPO COM BRAÇO, SEM REGISTRO, COR BRANCA, BITOLA 1/2 POL</t>
  </si>
  <si>
    <t>21.24</t>
  </si>
  <si>
    <t>30.24.2055</t>
  </si>
  <si>
    <t>FECHADURA MATERIAL CAIXA AÇO INOXIDÁVEL MARCA SOPRANO.</t>
  </si>
  <si>
    <t>48.51</t>
  </si>
  <si>
    <t>30.26.1280</t>
  </si>
  <si>
    <t>DISJUNTOR BAIXA TENSÃO, TERMOMAGNÉTICO, 1 POLO, 25A, 220V.</t>
  </si>
  <si>
    <t>7.84</t>
  </si>
  <si>
    <t>30.24.2910</t>
  </si>
  <si>
    <t>CONEXÃO HIDRÁULICA LUVA PVC 25MM LISA.</t>
  </si>
  <si>
    <t>20.47</t>
  </si>
  <si>
    <t>30.26.429</t>
  </si>
  <si>
    <t>SOQUETE LÂMPADA FLUORESCENTE, TIPO ANTIVIBRATÓRIO, 40W, TENSÃO 220V.</t>
  </si>
  <si>
    <t>2.8</t>
  </si>
  <si>
    <t>30.16.1364</t>
  </si>
  <si>
    <t>FITA ADESIVA CREPE 50X50 COR BRANCA.</t>
  </si>
  <si>
    <t>5.97</t>
  </si>
  <si>
    <t>30.16.2247</t>
  </si>
  <si>
    <t>FITA ADESIVA, CREPE MONOFACE, 25 MM X 50M, COR BRANCA.</t>
  </si>
  <si>
    <t>3.28</t>
  </si>
  <si>
    <t>30.16.2248</t>
  </si>
  <si>
    <t>FITA ADESIVA, MATERIAL PROPILENO OU POLIETILENO TRANSPARENTE, MONOFACE, LARGURA 50MM, COMPRIMENTO 50M, INCOLOR.</t>
  </si>
  <si>
    <t>2.88</t>
  </si>
  <si>
    <t>30.16.2249</t>
  </si>
  <si>
    <t>( Fita para Empacotamento Papel Kraft 780, 48mmX50mts)</t>
  </si>
  <si>
    <t>3.2</t>
  </si>
  <si>
    <t>30.16.2252</t>
  </si>
  <si>
    <t>FITA SINALIZAÇÃO, MATERIAL PLÁSTICO, COMPRIMENTO 180M OU SUPERIOR, LARGURA 70MM, COR PRETA E AMARELA, APLICAÇÃO SINALIZAÇÃO DE ADVERTÊNCIA, CARACTERÍSTICAS ADICIONAIS FORMATO CORES EM DIAGONAL, ZEBRADA.</t>
  </si>
  <si>
    <t>5.81</t>
  </si>
  <si>
    <t>30.16.2254</t>
  </si>
  <si>
    <t>FITA ADESIVA COLORIDA 12MMX10M AZUL.</t>
  </si>
  <si>
    <t>0.8</t>
  </si>
  <si>
    <t>30.16.2255</t>
  </si>
  <si>
    <t>FITA ADESIVA COLORIDA 12MMX10M VERMELHO.</t>
  </si>
  <si>
    <t>0.85</t>
  </si>
  <si>
    <t>30.16.2256</t>
  </si>
  <si>
    <t>FITA ADESIVA COLORIDA 12MMX10M AMARELO.</t>
  </si>
  <si>
    <t>0.65</t>
  </si>
  <si>
    <t>30.16.2257</t>
  </si>
  <si>
    <t>FITA ADESIVA COLORIDA 12MMX10M VERDE.</t>
  </si>
  <si>
    <t>30.16.2360</t>
  </si>
  <si>
    <t>FITA ADESIVA, MATERIAL POLIPROPILENO TRANSPARENTE, TIPO MONOFACE, LARGURA 25mm, COMPRIMENTO 50m, INCOLOR. MARCA: ADELBRAS.</t>
  </si>
  <si>
    <t>1.31</t>
  </si>
  <si>
    <t>30.16.2362</t>
  </si>
  <si>
    <t>FITA ADESIVA, MATERIAL CELOFANE TRANSPARENTE, MONOFACE, LARGURA 12mm, COMPRIMENTO 50m, INCOLOR. MARCA: ADELBRAS.</t>
  </si>
  <si>
    <t>0.89</t>
  </si>
  <si>
    <t>PASTA ARQUIVO, MATERIAL CARTÃO , LOMBADA 20 MM, CARACTERÍSTICAS ADICIONAIS COM ABA E ELÁSTICO, TAMANHO OFÍCIO</t>
  </si>
  <si>
    <t>30.16.2378</t>
  </si>
  <si>
    <t>PASTA ARQUIVO, MATERIAL CARTÃO PRENSADO PLASTIFICADO, TIPO AZ, LOMBADA LARGA, APLICAÇÃO ARQUIVO.</t>
  </si>
  <si>
    <t>7.52</t>
  </si>
  <si>
    <t>30.16.2540</t>
  </si>
  <si>
    <t>PORTA-FITA ADESIVA, MATERIAL PLÁSTICO, COR PRETA, COMPRIMENTO 21 CM, LARGURA 9 CM, CARACTERÍSTICAS ADICIONAIS COM CORTADOR FITA DE METAL E BASE ANTIDERRAPANTE.</t>
  </si>
  <si>
    <t>15.89</t>
  </si>
  <si>
    <t>30.28.344</t>
  </si>
  <si>
    <t>( Mascara Descartavel Cirurgica 50Und Tripla Elastico Anvisa )</t>
  </si>
  <si>
    <t>3.8</t>
  </si>
  <si>
    <t>30.36.489</t>
  </si>
  <si>
    <t>TERMÔMETRO, TIPO DIGITAL COM ALARME, VISOR EM CRISTAL LÍQUIDO, MEDIÇÃO TEMPERATURA 40 A 95 ºC, APLICAÇÃO ALIMENTOS, MATERIAL PLÁSTICO, À PROVA D'ÁGUA, BATERIA/PILHA.</t>
  </si>
  <si>
    <t>32.8</t>
  </si>
  <si>
    <t>30.28.350</t>
  </si>
  <si>
    <t>ras reutilizáveis, com 03 (tres) camadas de tecido: uma camada de tecido não impermeável na parte frontal, tecido respirável no meio e algodão na parte em contato com a superfície do rosto. Algodao (anatomicas). COM LOGOMARCA DO ORGAO. ABNT PR 1002</t>
  </si>
  <si>
    <t>30.07.1103</t>
  </si>
  <si>
    <t>CAFÉ, apresentação pó, tipo embalagem a vácuo</t>
  </si>
  <si>
    <t>8.5</t>
  </si>
  <si>
    <t>,</t>
  </si>
  <si>
    <t>PROCURAR CADMAT POR DESCRIÇÃO</t>
  </si>
  <si>
    <t xml:space="preserve">consta na planilha nao encontrados porem foi inventariado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</si>
</sst>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quotePrefix="1" borderId="0" fillId="0" fontId="1" numFmtId="0" xfId="0" applyAlignment="1" applyFont="1">
      <alignment readingOrder="0"/>
    </xf>
    <xf borderId="0" fillId="2" fontId="1" numFmtId="164" xfId="0" applyAlignment="1" applyFill="1" applyFont="1" applyNumberForma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3" fontId="1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33.88"/>
    <col customWidth="1" min="3" max="15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2">
        <v>45225.441181898146</v>
      </c>
      <c r="B2" s="3" t="s">
        <v>15</v>
      </c>
      <c r="C2" s="4"/>
      <c r="D2" s="3" t="s">
        <v>16</v>
      </c>
      <c r="E2" s="3" t="s">
        <v>17</v>
      </c>
      <c r="F2" s="3">
        <v>8.0</v>
      </c>
      <c r="G2" s="3" t="s">
        <v>18</v>
      </c>
      <c r="I2" s="3" t="s">
        <v>19</v>
      </c>
    </row>
    <row r="3">
      <c r="A3" s="2">
        <v>45225.45811009259</v>
      </c>
      <c r="B3" s="3" t="s">
        <v>15</v>
      </c>
      <c r="C3" s="4"/>
      <c r="D3" s="3" t="s">
        <v>20</v>
      </c>
      <c r="E3" s="3" t="s">
        <v>21</v>
      </c>
      <c r="F3" s="3">
        <v>13.0</v>
      </c>
      <c r="G3" s="3" t="s">
        <v>18</v>
      </c>
      <c r="I3" s="3" t="s">
        <v>22</v>
      </c>
    </row>
    <row r="4">
      <c r="A4" s="2">
        <v>45225.472435497686</v>
      </c>
      <c r="B4" s="3" t="s">
        <v>23</v>
      </c>
      <c r="C4" s="4"/>
      <c r="D4" s="5" t="s">
        <v>24</v>
      </c>
      <c r="E4" s="3" t="s">
        <v>25</v>
      </c>
      <c r="F4" s="3">
        <v>11.0</v>
      </c>
      <c r="G4" s="3" t="s">
        <v>18</v>
      </c>
      <c r="H4" s="3" t="s">
        <v>26</v>
      </c>
      <c r="I4" s="3">
        <v>4.0</v>
      </c>
    </row>
    <row r="5">
      <c r="A5" s="2">
        <v>45225.47295490741</v>
      </c>
      <c r="B5" s="3" t="s">
        <v>23</v>
      </c>
      <c r="C5" s="4"/>
      <c r="D5" s="5" t="s">
        <v>27</v>
      </c>
      <c r="E5" s="3" t="s">
        <v>28</v>
      </c>
      <c r="F5" s="3">
        <v>20.0</v>
      </c>
      <c r="G5" s="3" t="s">
        <v>18</v>
      </c>
      <c r="H5" s="3" t="s">
        <v>26</v>
      </c>
      <c r="I5" s="5" t="s">
        <v>29</v>
      </c>
    </row>
    <row r="6">
      <c r="A6" s="2">
        <v>45225.48125059028</v>
      </c>
      <c r="B6" s="3" t="s">
        <v>23</v>
      </c>
      <c r="C6" s="4"/>
      <c r="D6" s="3" t="s">
        <v>30</v>
      </c>
      <c r="E6" s="3" t="s">
        <v>31</v>
      </c>
      <c r="F6" s="3">
        <v>171.0</v>
      </c>
      <c r="G6" s="3" t="s">
        <v>18</v>
      </c>
      <c r="H6" s="3" t="s">
        <v>26</v>
      </c>
      <c r="I6" s="5" t="s">
        <v>32</v>
      </c>
    </row>
    <row r="7">
      <c r="A7" s="2">
        <v>45225.48217787037</v>
      </c>
      <c r="B7" s="3" t="s">
        <v>23</v>
      </c>
      <c r="C7" s="3" t="s">
        <v>2</v>
      </c>
      <c r="D7" s="5" t="s">
        <v>27</v>
      </c>
      <c r="E7" s="3" t="s">
        <v>28</v>
      </c>
      <c r="F7" s="3">
        <v>50.0</v>
      </c>
      <c r="G7" s="3" t="s">
        <v>18</v>
      </c>
      <c r="H7" s="3" t="s">
        <v>26</v>
      </c>
      <c r="I7" s="5" t="s">
        <v>29</v>
      </c>
    </row>
    <row r="8">
      <c r="A8" s="2">
        <v>45225.50417436342</v>
      </c>
      <c r="B8" s="3" t="s">
        <v>23</v>
      </c>
      <c r="C8" s="4"/>
      <c r="D8" s="3" t="s">
        <v>33</v>
      </c>
      <c r="E8" s="3" t="s">
        <v>34</v>
      </c>
      <c r="F8" s="3">
        <v>16.0</v>
      </c>
      <c r="G8" s="3" t="s">
        <v>18</v>
      </c>
      <c r="H8" s="3" t="s">
        <v>26</v>
      </c>
      <c r="I8" s="3" t="s">
        <v>35</v>
      </c>
    </row>
    <row r="9">
      <c r="A9" s="6">
        <v>45225.50447530093</v>
      </c>
      <c r="B9" s="7" t="s">
        <v>15</v>
      </c>
      <c r="C9" s="7" t="s">
        <v>2</v>
      </c>
      <c r="D9" s="7" t="s">
        <v>36</v>
      </c>
      <c r="E9" s="7" t="s">
        <v>37</v>
      </c>
      <c r="F9" s="7">
        <v>144.0</v>
      </c>
      <c r="G9" s="7" t="s">
        <v>18</v>
      </c>
      <c r="H9" s="7" t="s">
        <v>26</v>
      </c>
      <c r="I9" s="7" t="s">
        <v>38</v>
      </c>
      <c r="J9" s="8"/>
      <c r="K9" s="8"/>
      <c r="L9" s="8"/>
      <c r="M9" s="8"/>
      <c r="N9" s="8"/>
      <c r="O9" s="8"/>
    </row>
    <row r="10">
      <c r="A10" s="2">
        <v>45225.50599142361</v>
      </c>
      <c r="B10" s="3" t="s">
        <v>23</v>
      </c>
      <c r="C10" s="4"/>
      <c r="D10" s="3" t="s">
        <v>39</v>
      </c>
      <c r="E10" s="3" t="s">
        <v>40</v>
      </c>
      <c r="F10" s="3">
        <v>39.0</v>
      </c>
      <c r="G10" s="3" t="s">
        <v>18</v>
      </c>
      <c r="H10" s="3" t="s">
        <v>26</v>
      </c>
      <c r="I10" s="3" t="s">
        <v>41</v>
      </c>
    </row>
    <row r="11">
      <c r="A11" s="2">
        <v>45225.51441271991</v>
      </c>
      <c r="B11" s="3" t="s">
        <v>15</v>
      </c>
      <c r="C11" s="3" t="s">
        <v>2</v>
      </c>
      <c r="D11" s="3" t="s">
        <v>42</v>
      </c>
      <c r="E11" s="3" t="s">
        <v>43</v>
      </c>
      <c r="F11" s="3">
        <v>209.0</v>
      </c>
      <c r="G11" s="3" t="s">
        <v>18</v>
      </c>
      <c r="H11" s="3" t="s">
        <v>26</v>
      </c>
      <c r="I11" s="3">
        <v>6.0</v>
      </c>
    </row>
    <row r="12">
      <c r="A12" s="2">
        <v>45225.6008352662</v>
      </c>
      <c r="B12" s="3" t="s">
        <v>44</v>
      </c>
      <c r="C12" s="4"/>
      <c r="D12" s="3" t="s">
        <v>45</v>
      </c>
      <c r="E12" s="3" t="s">
        <v>46</v>
      </c>
      <c r="F12" s="3">
        <v>391.0</v>
      </c>
      <c r="G12" s="3" t="s">
        <v>18</v>
      </c>
      <c r="H12" s="3" t="s">
        <v>26</v>
      </c>
      <c r="I12" s="3" t="s">
        <v>47</v>
      </c>
    </row>
    <row r="13">
      <c r="A13" s="2">
        <v>45225.609048252314</v>
      </c>
      <c r="B13" s="3" t="s">
        <v>48</v>
      </c>
      <c r="C13" s="4"/>
      <c r="D13" s="3" t="s">
        <v>49</v>
      </c>
      <c r="E13" s="3" t="s">
        <v>50</v>
      </c>
      <c r="F13" s="3">
        <v>159.0</v>
      </c>
      <c r="G13" s="3" t="s">
        <v>18</v>
      </c>
      <c r="H13" s="3" t="s">
        <v>26</v>
      </c>
      <c r="I13" s="5" t="s">
        <v>51</v>
      </c>
    </row>
    <row r="14">
      <c r="A14" s="2">
        <v>45225.627101770835</v>
      </c>
      <c r="B14" s="3" t="s">
        <v>48</v>
      </c>
      <c r="C14" s="4"/>
      <c r="D14" s="3" t="s">
        <v>52</v>
      </c>
      <c r="E14" s="3" t="s">
        <v>53</v>
      </c>
      <c r="F14" s="3">
        <v>69.0</v>
      </c>
      <c r="G14" s="3" t="s">
        <v>18</v>
      </c>
      <c r="H14" s="3" t="s">
        <v>26</v>
      </c>
      <c r="I14" s="3" t="s">
        <v>54</v>
      </c>
    </row>
    <row r="15">
      <c r="A15" s="2">
        <v>45225.63259009259</v>
      </c>
      <c r="B15" s="3" t="s">
        <v>48</v>
      </c>
      <c r="C15" s="4"/>
      <c r="D15" s="3" t="s">
        <v>55</v>
      </c>
      <c r="E15" s="3" t="s">
        <v>56</v>
      </c>
      <c r="F15" s="3">
        <v>168.0</v>
      </c>
      <c r="G15" s="3" t="s">
        <v>18</v>
      </c>
      <c r="H15" s="3" t="s">
        <v>26</v>
      </c>
      <c r="I15" s="3" t="s">
        <v>57</v>
      </c>
    </row>
    <row r="16">
      <c r="A16" s="2">
        <v>45225.637385243055</v>
      </c>
      <c r="B16" s="3" t="s">
        <v>48</v>
      </c>
      <c r="C16" s="4"/>
      <c r="D16" s="3" t="s">
        <v>16</v>
      </c>
      <c r="E16" s="3" t="s">
        <v>17</v>
      </c>
      <c r="F16" s="5" t="s">
        <v>58</v>
      </c>
      <c r="G16" s="3" t="s">
        <v>18</v>
      </c>
      <c r="H16" s="3" t="s">
        <v>26</v>
      </c>
      <c r="I16" s="3" t="s">
        <v>19</v>
      </c>
    </row>
    <row r="17">
      <c r="A17" s="2">
        <v>45226.453606180556</v>
      </c>
      <c r="B17" s="3" t="s">
        <v>44</v>
      </c>
      <c r="C17" s="3" t="s">
        <v>2</v>
      </c>
      <c r="D17" s="3" t="s">
        <v>59</v>
      </c>
      <c r="E17" s="3" t="s">
        <v>60</v>
      </c>
      <c r="F17" s="3">
        <v>103.0</v>
      </c>
      <c r="G17" s="3" t="s">
        <v>18</v>
      </c>
      <c r="H17" s="3" t="s">
        <v>26</v>
      </c>
      <c r="I17" s="3" t="s">
        <v>61</v>
      </c>
    </row>
    <row r="18">
      <c r="A18" s="2">
        <v>45226.45641119213</v>
      </c>
      <c r="B18" s="3" t="s">
        <v>44</v>
      </c>
      <c r="C18" s="4"/>
      <c r="D18" s="3" t="s">
        <v>62</v>
      </c>
      <c r="E18" s="3" t="s">
        <v>63</v>
      </c>
      <c r="F18" s="3">
        <v>1.0</v>
      </c>
      <c r="G18" s="3" t="s">
        <v>18</v>
      </c>
      <c r="I18" s="3" t="s">
        <v>64</v>
      </c>
    </row>
    <row r="19">
      <c r="A19" s="2">
        <v>45226.459355115745</v>
      </c>
      <c r="B19" s="3" t="s">
        <v>44</v>
      </c>
      <c r="C19" s="3" t="s">
        <v>2</v>
      </c>
      <c r="D19" s="3" t="s">
        <v>65</v>
      </c>
      <c r="E19" s="3" t="s">
        <v>66</v>
      </c>
      <c r="F19" s="3">
        <v>22.0</v>
      </c>
      <c r="G19" s="3" t="s">
        <v>18</v>
      </c>
      <c r="H19" s="3" t="s">
        <v>26</v>
      </c>
      <c r="I19" s="3" t="s">
        <v>67</v>
      </c>
    </row>
    <row r="20">
      <c r="A20" s="2">
        <v>45226.46080094908</v>
      </c>
      <c r="B20" s="3" t="s">
        <v>44</v>
      </c>
      <c r="C20" s="4"/>
      <c r="D20" s="3" t="s">
        <v>68</v>
      </c>
      <c r="E20" s="3" t="s">
        <v>69</v>
      </c>
      <c r="F20" s="3">
        <v>3.0</v>
      </c>
      <c r="G20" s="3" t="s">
        <v>18</v>
      </c>
      <c r="H20" s="3" t="s">
        <v>26</v>
      </c>
      <c r="I20" s="3" t="s">
        <v>70</v>
      </c>
    </row>
    <row r="21">
      <c r="A21" s="2">
        <v>45226.464680833335</v>
      </c>
      <c r="B21" s="3" t="s">
        <v>44</v>
      </c>
      <c r="C21" s="4"/>
      <c r="D21" s="3" t="s">
        <v>71</v>
      </c>
      <c r="E21" s="3" t="s">
        <v>72</v>
      </c>
      <c r="F21" s="3">
        <v>43.0</v>
      </c>
      <c r="G21" s="3" t="s">
        <v>18</v>
      </c>
      <c r="H21" s="3" t="s">
        <v>26</v>
      </c>
      <c r="I21" s="3" t="s">
        <v>73</v>
      </c>
    </row>
    <row r="22">
      <c r="A22" s="2">
        <v>45226.467412303246</v>
      </c>
      <c r="B22" s="3" t="s">
        <v>44</v>
      </c>
      <c r="C22" s="4"/>
      <c r="D22" s="3" t="s">
        <v>33</v>
      </c>
      <c r="E22" s="3" t="s">
        <v>34</v>
      </c>
      <c r="F22" s="3">
        <v>16.0</v>
      </c>
      <c r="G22" s="3" t="s">
        <v>18</v>
      </c>
      <c r="H22" s="3" t="s">
        <v>26</v>
      </c>
      <c r="I22" s="3" t="s">
        <v>35</v>
      </c>
    </row>
    <row r="23">
      <c r="A23" s="2">
        <v>45226.473017199074</v>
      </c>
      <c r="B23" s="3" t="s">
        <v>44</v>
      </c>
      <c r="C23" s="3" t="s">
        <v>2</v>
      </c>
      <c r="D23" s="3" t="s">
        <v>74</v>
      </c>
      <c r="E23" s="3" t="s">
        <v>75</v>
      </c>
      <c r="F23" s="3">
        <v>11.0</v>
      </c>
      <c r="G23" s="3" t="s">
        <v>18</v>
      </c>
      <c r="H23" s="3" t="s">
        <v>26</v>
      </c>
      <c r="I23" s="3" t="s">
        <v>76</v>
      </c>
    </row>
    <row r="24">
      <c r="A24" s="2">
        <v>45226.48300894676</v>
      </c>
      <c r="B24" s="3" t="s">
        <v>44</v>
      </c>
      <c r="C24" s="3" t="s">
        <v>2</v>
      </c>
      <c r="D24" s="3" t="s">
        <v>77</v>
      </c>
      <c r="E24" s="3" t="s">
        <v>78</v>
      </c>
      <c r="F24" s="3">
        <v>55.0</v>
      </c>
      <c r="G24" s="3" t="s">
        <v>18</v>
      </c>
      <c r="H24" s="3" t="s">
        <v>26</v>
      </c>
      <c r="I24" s="3" t="s">
        <v>22</v>
      </c>
    </row>
    <row r="25">
      <c r="A25" s="2">
        <v>45226.48783753472</v>
      </c>
      <c r="B25" s="3" t="s">
        <v>44</v>
      </c>
      <c r="C25" s="3" t="s">
        <v>2</v>
      </c>
      <c r="D25" s="3" t="s">
        <v>79</v>
      </c>
      <c r="E25" s="3" t="s">
        <v>80</v>
      </c>
      <c r="F25" s="3">
        <v>37.0</v>
      </c>
      <c r="G25" s="3" t="s">
        <v>18</v>
      </c>
      <c r="H25" s="3" t="s">
        <v>26</v>
      </c>
      <c r="I25" s="3" t="s">
        <v>76</v>
      </c>
    </row>
    <row r="26">
      <c r="A26" s="2">
        <v>45226.49085509259</v>
      </c>
      <c r="B26" s="3" t="s">
        <v>44</v>
      </c>
      <c r="C26" s="3" t="s">
        <v>2</v>
      </c>
      <c r="D26" s="3" t="s">
        <v>81</v>
      </c>
      <c r="E26" s="3" t="s">
        <v>82</v>
      </c>
      <c r="F26" s="3">
        <v>9.0</v>
      </c>
      <c r="G26" s="3" t="s">
        <v>18</v>
      </c>
      <c r="H26" s="3" t="s">
        <v>26</v>
      </c>
      <c r="I26" s="3" t="s">
        <v>61</v>
      </c>
    </row>
    <row r="27">
      <c r="A27" s="2">
        <v>45226.492788981486</v>
      </c>
      <c r="B27" s="3" t="s">
        <v>44</v>
      </c>
      <c r="C27" s="3" t="s">
        <v>2</v>
      </c>
      <c r="D27" s="3" t="s">
        <v>83</v>
      </c>
      <c r="E27" s="3" t="s">
        <v>84</v>
      </c>
      <c r="F27" s="3">
        <v>15.0</v>
      </c>
      <c r="G27" s="3" t="s">
        <v>18</v>
      </c>
      <c r="H27" s="3" t="s">
        <v>26</v>
      </c>
      <c r="I27" s="3" t="s">
        <v>85</v>
      </c>
    </row>
    <row r="28">
      <c r="A28" s="2">
        <v>45226.49377965278</v>
      </c>
      <c r="B28" s="3" t="s">
        <v>44</v>
      </c>
      <c r="C28" s="3" t="s">
        <v>2</v>
      </c>
      <c r="D28" s="3" t="s">
        <v>83</v>
      </c>
      <c r="E28" s="3" t="s">
        <v>86</v>
      </c>
      <c r="F28" s="3">
        <v>2.0</v>
      </c>
      <c r="G28" s="3" t="s">
        <v>18</v>
      </c>
      <c r="H28" s="3" t="s">
        <v>26</v>
      </c>
      <c r="I28" s="3" t="s">
        <v>85</v>
      </c>
    </row>
    <row r="29">
      <c r="A29" s="2">
        <v>45226.60036545139</v>
      </c>
      <c r="B29" s="3" t="s">
        <v>44</v>
      </c>
      <c r="C29" s="4"/>
      <c r="D29" s="3" t="s">
        <v>87</v>
      </c>
      <c r="E29" s="3" t="s">
        <v>88</v>
      </c>
      <c r="F29" s="3">
        <v>8.0</v>
      </c>
      <c r="G29" s="3" t="s">
        <v>18</v>
      </c>
      <c r="H29" s="3" t="s">
        <v>26</v>
      </c>
      <c r="I29" s="3">
        <v>3.0</v>
      </c>
    </row>
    <row r="30">
      <c r="A30" s="2">
        <v>45226.60185839121</v>
      </c>
      <c r="B30" s="3" t="s">
        <v>44</v>
      </c>
      <c r="C30" s="4"/>
      <c r="D30" s="3" t="s">
        <v>89</v>
      </c>
      <c r="E30" s="3" t="s">
        <v>90</v>
      </c>
      <c r="F30" s="3">
        <v>22.0</v>
      </c>
      <c r="G30" s="3" t="s">
        <v>18</v>
      </c>
      <c r="H30" s="3" t="s">
        <v>26</v>
      </c>
      <c r="I30" s="5" t="s">
        <v>91</v>
      </c>
    </row>
    <row r="31">
      <c r="A31" s="2">
        <v>45226.607662511575</v>
      </c>
      <c r="B31" s="3" t="s">
        <v>44</v>
      </c>
      <c r="C31" s="3" t="s">
        <v>2</v>
      </c>
      <c r="D31" s="3" t="s">
        <v>92</v>
      </c>
      <c r="E31" s="3" t="s">
        <v>93</v>
      </c>
      <c r="F31" s="3">
        <v>102.0</v>
      </c>
      <c r="G31" s="3" t="s">
        <v>18</v>
      </c>
      <c r="H31" s="3" t="s">
        <v>26</v>
      </c>
      <c r="I31" s="3" t="s">
        <v>94</v>
      </c>
    </row>
    <row r="32">
      <c r="A32" s="2">
        <v>45226.608400868055</v>
      </c>
      <c r="B32" s="3" t="s">
        <v>44</v>
      </c>
      <c r="C32" s="4"/>
      <c r="D32" s="3" t="s">
        <v>95</v>
      </c>
      <c r="E32" s="3" t="s">
        <v>96</v>
      </c>
      <c r="F32" s="3">
        <v>8.0</v>
      </c>
      <c r="G32" s="3" t="s">
        <v>18</v>
      </c>
      <c r="H32" s="3" t="s">
        <v>26</v>
      </c>
      <c r="I32" s="3" t="s">
        <v>97</v>
      </c>
    </row>
    <row r="33">
      <c r="A33" s="2">
        <v>45226.6099159375</v>
      </c>
      <c r="B33" s="3" t="s">
        <v>44</v>
      </c>
      <c r="C33" s="3" t="s">
        <v>2</v>
      </c>
      <c r="D33" s="3" t="s">
        <v>98</v>
      </c>
      <c r="E33" s="3" t="s">
        <v>99</v>
      </c>
      <c r="F33" s="3">
        <v>30.0</v>
      </c>
      <c r="G33" s="3" t="s">
        <v>18</v>
      </c>
      <c r="H33" s="3" t="s">
        <v>26</v>
      </c>
      <c r="I33" s="5" t="s">
        <v>100</v>
      </c>
    </row>
    <row r="34">
      <c r="A34" s="2">
        <v>45226.611612256944</v>
      </c>
      <c r="B34" s="3" t="s">
        <v>44</v>
      </c>
      <c r="C34" s="3" t="s">
        <v>2</v>
      </c>
      <c r="D34" s="3" t="s">
        <v>101</v>
      </c>
      <c r="E34" s="3" t="s">
        <v>102</v>
      </c>
      <c r="F34" s="3">
        <v>27.0</v>
      </c>
      <c r="G34" s="3" t="s">
        <v>18</v>
      </c>
      <c r="H34" s="3" t="s">
        <v>26</v>
      </c>
      <c r="I34" s="3" t="s">
        <v>103</v>
      </c>
    </row>
    <row r="35">
      <c r="A35" s="2">
        <v>45226.61218033565</v>
      </c>
      <c r="B35" s="3" t="s">
        <v>44</v>
      </c>
      <c r="C35" s="4"/>
      <c r="D35" s="3" t="s">
        <v>104</v>
      </c>
      <c r="E35" s="3" t="s">
        <v>105</v>
      </c>
      <c r="F35" s="3">
        <v>2.0</v>
      </c>
      <c r="G35" s="3" t="s">
        <v>18</v>
      </c>
      <c r="H35" s="3" t="s">
        <v>26</v>
      </c>
      <c r="I35" s="3" t="s">
        <v>106</v>
      </c>
    </row>
    <row r="36">
      <c r="A36" s="2">
        <v>45226.613875219904</v>
      </c>
      <c r="B36" s="3" t="s">
        <v>44</v>
      </c>
      <c r="C36" s="4"/>
      <c r="D36" s="3" t="s">
        <v>107</v>
      </c>
      <c r="E36" s="3" t="s">
        <v>108</v>
      </c>
      <c r="F36" s="3">
        <v>2.0</v>
      </c>
      <c r="G36" s="3" t="s">
        <v>18</v>
      </c>
      <c r="H36" s="3" t="s">
        <v>26</v>
      </c>
      <c r="I36" s="3" t="s">
        <v>109</v>
      </c>
    </row>
    <row r="37">
      <c r="A37" s="2">
        <v>45226.61453815972</v>
      </c>
      <c r="B37" s="3" t="s">
        <v>44</v>
      </c>
      <c r="C37" s="4"/>
      <c r="D37" s="3" t="s">
        <v>107</v>
      </c>
      <c r="E37" s="3" t="s">
        <v>108</v>
      </c>
      <c r="F37" s="3">
        <v>21.0</v>
      </c>
      <c r="G37" s="3" t="s">
        <v>18</v>
      </c>
      <c r="H37" s="3" t="s">
        <v>26</v>
      </c>
      <c r="I37" s="3" t="s">
        <v>109</v>
      </c>
    </row>
    <row r="38">
      <c r="A38" s="2">
        <v>45226.61536668982</v>
      </c>
      <c r="B38" s="3" t="s">
        <v>44</v>
      </c>
      <c r="C38" s="4"/>
      <c r="D38" s="3" t="s">
        <v>110</v>
      </c>
      <c r="E38" s="3" t="s">
        <v>111</v>
      </c>
      <c r="F38" s="3">
        <v>23.0</v>
      </c>
      <c r="G38" s="3" t="s">
        <v>18</v>
      </c>
      <c r="H38" s="3" t="s">
        <v>26</v>
      </c>
      <c r="I38" s="5" t="s">
        <v>112</v>
      </c>
    </row>
    <row r="39">
      <c r="A39" s="2">
        <v>45226.6199294213</v>
      </c>
      <c r="B39" s="3" t="s">
        <v>44</v>
      </c>
      <c r="C39" s="4"/>
      <c r="D39" s="3" t="s">
        <v>113</v>
      </c>
      <c r="E39" s="3" t="s">
        <v>114</v>
      </c>
      <c r="F39" s="3">
        <v>10.0</v>
      </c>
      <c r="G39" s="3" t="s">
        <v>18</v>
      </c>
      <c r="H39" s="3" t="s">
        <v>26</v>
      </c>
      <c r="I39" s="3" t="s">
        <v>115</v>
      </c>
    </row>
    <row r="40">
      <c r="A40" s="2">
        <v>45226.620662291665</v>
      </c>
      <c r="B40" s="3" t="s">
        <v>44</v>
      </c>
      <c r="C40" s="4"/>
      <c r="D40" s="3" t="s">
        <v>116</v>
      </c>
      <c r="E40" s="3" t="s">
        <v>117</v>
      </c>
      <c r="F40" s="3">
        <v>2.0</v>
      </c>
      <c r="G40" s="3" t="s">
        <v>18</v>
      </c>
      <c r="H40" s="3" t="s">
        <v>26</v>
      </c>
      <c r="I40" s="3" t="s">
        <v>118</v>
      </c>
    </row>
    <row r="41">
      <c r="A41" s="2">
        <v>45226.6220665625</v>
      </c>
      <c r="B41" s="3" t="s">
        <v>44</v>
      </c>
      <c r="C41" s="3" t="s">
        <v>2</v>
      </c>
      <c r="D41" s="3" t="s">
        <v>119</v>
      </c>
      <c r="E41" s="3" t="s">
        <v>120</v>
      </c>
      <c r="F41" s="3">
        <v>41.0</v>
      </c>
      <c r="G41" s="3" t="s">
        <v>18</v>
      </c>
      <c r="H41" s="3" t="s">
        <v>26</v>
      </c>
      <c r="I41" s="3" t="s">
        <v>121</v>
      </c>
    </row>
    <row r="42">
      <c r="A42" s="2">
        <v>45226.62330576389</v>
      </c>
      <c r="B42" s="3" t="s">
        <v>44</v>
      </c>
      <c r="C42" s="4"/>
      <c r="D42" s="3" t="s">
        <v>122</v>
      </c>
      <c r="E42" s="3" t="s">
        <v>123</v>
      </c>
      <c r="F42" s="3">
        <v>3.0</v>
      </c>
      <c r="G42" s="3" t="s">
        <v>18</v>
      </c>
      <c r="H42" s="3" t="s">
        <v>26</v>
      </c>
      <c r="I42" s="3" t="s">
        <v>124</v>
      </c>
    </row>
    <row r="43">
      <c r="A43" s="2">
        <v>45226.62399800926</v>
      </c>
      <c r="B43" s="3" t="s">
        <v>44</v>
      </c>
      <c r="C43" s="4"/>
      <c r="D43" s="3" t="s">
        <v>125</v>
      </c>
      <c r="E43" s="3" t="s">
        <v>126</v>
      </c>
      <c r="F43" s="3">
        <v>1.0</v>
      </c>
      <c r="G43" s="3" t="s">
        <v>18</v>
      </c>
      <c r="H43" s="3" t="s">
        <v>26</v>
      </c>
      <c r="I43" s="3" t="s">
        <v>127</v>
      </c>
    </row>
    <row r="44">
      <c r="A44" s="2">
        <v>45226.62468896991</v>
      </c>
      <c r="B44" s="3" t="s">
        <v>44</v>
      </c>
      <c r="C44" s="4"/>
      <c r="D44" s="3" t="s">
        <v>116</v>
      </c>
      <c r="E44" s="3" t="s">
        <v>117</v>
      </c>
      <c r="F44" s="3">
        <v>2.0</v>
      </c>
      <c r="G44" s="3" t="s">
        <v>18</v>
      </c>
      <c r="H44" s="3" t="s">
        <v>26</v>
      </c>
      <c r="I44" s="3" t="s">
        <v>118</v>
      </c>
    </row>
    <row r="45">
      <c r="A45" s="2">
        <v>45226.62532756945</v>
      </c>
      <c r="B45" s="3" t="s">
        <v>44</v>
      </c>
      <c r="C45" s="4"/>
      <c r="D45" s="3" t="s">
        <v>128</v>
      </c>
      <c r="E45" s="3" t="s">
        <v>129</v>
      </c>
      <c r="F45" s="3">
        <v>4.0</v>
      </c>
      <c r="G45" s="3" t="s">
        <v>18</v>
      </c>
      <c r="H45" s="3" t="s">
        <v>26</v>
      </c>
      <c r="I45" s="3" t="s">
        <v>130</v>
      </c>
    </row>
    <row r="46">
      <c r="A46" s="2">
        <v>45226.62622875</v>
      </c>
      <c r="B46" s="3" t="s">
        <v>44</v>
      </c>
      <c r="C46" s="3" t="s">
        <v>2</v>
      </c>
      <c r="D46" s="3" t="s">
        <v>122</v>
      </c>
      <c r="E46" s="3" t="s">
        <v>123</v>
      </c>
      <c r="F46" s="3">
        <v>4.0</v>
      </c>
      <c r="G46" s="3" t="s">
        <v>18</v>
      </c>
      <c r="H46" s="3" t="s">
        <v>26</v>
      </c>
      <c r="I46" s="3" t="s">
        <v>124</v>
      </c>
    </row>
    <row r="47">
      <c r="A47" s="2">
        <v>45226.62695881944</v>
      </c>
      <c r="B47" s="3" t="s">
        <v>44</v>
      </c>
      <c r="C47" s="4"/>
      <c r="D47" s="3" t="s">
        <v>131</v>
      </c>
      <c r="E47" s="3" t="s">
        <v>132</v>
      </c>
      <c r="F47" s="3">
        <v>13.0</v>
      </c>
      <c r="G47" s="3" t="s">
        <v>18</v>
      </c>
      <c r="H47" s="3" t="s">
        <v>26</v>
      </c>
      <c r="I47" s="5" t="s">
        <v>133</v>
      </c>
    </row>
    <row r="48">
      <c r="A48" s="2">
        <v>45226.62899921296</v>
      </c>
      <c r="B48" s="3" t="s">
        <v>44</v>
      </c>
      <c r="C48" s="4"/>
      <c r="D48" s="3" t="s">
        <v>134</v>
      </c>
      <c r="E48" s="3" t="s">
        <v>135</v>
      </c>
      <c r="F48" s="3">
        <v>17.0</v>
      </c>
      <c r="G48" s="3" t="s">
        <v>18</v>
      </c>
      <c r="H48" s="3" t="s">
        <v>26</v>
      </c>
      <c r="I48" s="3" t="s">
        <v>136</v>
      </c>
    </row>
    <row r="49">
      <c r="A49" s="2">
        <v>45226.62975806713</v>
      </c>
      <c r="B49" s="3" t="s">
        <v>44</v>
      </c>
      <c r="C49" s="4"/>
      <c r="D49" s="3" t="s">
        <v>137</v>
      </c>
      <c r="E49" s="3" t="s">
        <v>138</v>
      </c>
      <c r="F49" s="3">
        <v>6.0</v>
      </c>
      <c r="G49" s="3" t="s">
        <v>18</v>
      </c>
      <c r="H49" s="3" t="s">
        <v>26</v>
      </c>
      <c r="I49" s="3">
        <v>21.0</v>
      </c>
    </row>
    <row r="50">
      <c r="A50" s="2">
        <v>45226.631438807875</v>
      </c>
      <c r="B50" s="3" t="s">
        <v>44</v>
      </c>
      <c r="C50" s="4"/>
      <c r="D50" s="3" t="s">
        <v>139</v>
      </c>
      <c r="E50" s="3" t="s">
        <v>140</v>
      </c>
      <c r="F50" s="3">
        <v>13.0</v>
      </c>
      <c r="G50" s="3" t="s">
        <v>18</v>
      </c>
      <c r="H50" s="3" t="s">
        <v>26</v>
      </c>
      <c r="I50" s="5" t="s">
        <v>141</v>
      </c>
    </row>
    <row r="51">
      <c r="A51" s="2">
        <v>45226.63202741898</v>
      </c>
      <c r="B51" s="3" t="s">
        <v>44</v>
      </c>
      <c r="C51" s="4"/>
      <c r="D51" s="3" t="s">
        <v>142</v>
      </c>
      <c r="E51" s="3" t="s">
        <v>143</v>
      </c>
      <c r="F51" s="3">
        <v>5.0</v>
      </c>
      <c r="G51" s="3" t="s">
        <v>18</v>
      </c>
      <c r="H51" s="3" t="s">
        <v>26</v>
      </c>
      <c r="I51" s="5" t="s">
        <v>144</v>
      </c>
    </row>
    <row r="52">
      <c r="A52" s="2">
        <v>45226.635243425924</v>
      </c>
      <c r="B52" s="3" t="s">
        <v>44</v>
      </c>
      <c r="C52" s="4"/>
      <c r="D52" s="3" t="s">
        <v>145</v>
      </c>
      <c r="E52" s="3" t="s">
        <v>146</v>
      </c>
      <c r="F52" s="3">
        <v>30.0</v>
      </c>
      <c r="G52" s="3" t="s">
        <v>18</v>
      </c>
      <c r="H52" s="3" t="s">
        <v>26</v>
      </c>
      <c r="I52" s="3" t="s">
        <v>147</v>
      </c>
    </row>
    <row r="53">
      <c r="A53" s="2">
        <v>45226.63606444444</v>
      </c>
      <c r="B53" s="3" t="s">
        <v>44</v>
      </c>
      <c r="C53" s="4"/>
      <c r="D53" s="3" t="s">
        <v>148</v>
      </c>
      <c r="E53" s="3" t="s">
        <v>149</v>
      </c>
      <c r="F53" s="3">
        <v>83.0</v>
      </c>
      <c r="G53" s="3" t="s">
        <v>18</v>
      </c>
      <c r="H53" s="3" t="s">
        <v>26</v>
      </c>
      <c r="I53" s="3" t="s">
        <v>150</v>
      </c>
    </row>
    <row r="54">
      <c r="A54" s="2">
        <v>45226.65206</v>
      </c>
      <c r="B54" s="3" t="s">
        <v>44</v>
      </c>
      <c r="C54" s="4"/>
      <c r="D54" s="3" t="s">
        <v>151</v>
      </c>
      <c r="E54" s="3" t="s">
        <v>152</v>
      </c>
      <c r="F54" s="3">
        <v>171.0</v>
      </c>
      <c r="G54" s="3" t="s">
        <v>18</v>
      </c>
      <c r="H54" s="3" t="s">
        <v>26</v>
      </c>
      <c r="I54" s="3" t="s">
        <v>153</v>
      </c>
    </row>
    <row r="55">
      <c r="A55" s="2">
        <v>45226.65776153935</v>
      </c>
      <c r="B55" s="3" t="s">
        <v>44</v>
      </c>
      <c r="C55" s="4"/>
      <c r="D55" s="3" t="s">
        <v>154</v>
      </c>
      <c r="E55" s="3" t="s">
        <v>155</v>
      </c>
      <c r="F55" s="3">
        <v>102.0</v>
      </c>
      <c r="G55" s="3" t="s">
        <v>18</v>
      </c>
      <c r="H55" s="3" t="s">
        <v>26</v>
      </c>
      <c r="I55" s="3" t="s">
        <v>156</v>
      </c>
    </row>
    <row r="56">
      <c r="A56" s="2">
        <v>45226.66078351851</v>
      </c>
      <c r="B56" s="3" t="s">
        <v>44</v>
      </c>
      <c r="C56" s="4"/>
      <c r="D56" s="3" t="s">
        <v>157</v>
      </c>
      <c r="E56" s="3" t="s">
        <v>158</v>
      </c>
      <c r="F56" s="3">
        <v>36.0</v>
      </c>
      <c r="G56" s="3" t="s">
        <v>18</v>
      </c>
      <c r="H56" s="3" t="s">
        <v>26</v>
      </c>
      <c r="I56" s="3" t="s">
        <v>159</v>
      </c>
    </row>
    <row r="57">
      <c r="A57" s="2">
        <v>45226.662602094904</v>
      </c>
      <c r="B57" s="3" t="s">
        <v>44</v>
      </c>
      <c r="C57" s="3" t="s">
        <v>2</v>
      </c>
      <c r="D57" s="3" t="s">
        <v>160</v>
      </c>
      <c r="E57" s="3" t="s">
        <v>161</v>
      </c>
      <c r="F57" s="3">
        <v>93.0</v>
      </c>
      <c r="G57" s="3" t="s">
        <v>18</v>
      </c>
      <c r="H57" s="3" t="s">
        <v>26</v>
      </c>
      <c r="I57" s="3" t="s">
        <v>162</v>
      </c>
    </row>
    <row r="58">
      <c r="A58" s="2">
        <v>45226.66395939815</v>
      </c>
      <c r="B58" s="3" t="s">
        <v>44</v>
      </c>
      <c r="C58" s="3" t="s">
        <v>2</v>
      </c>
      <c r="D58" s="3" t="s">
        <v>160</v>
      </c>
      <c r="E58" s="3" t="s">
        <v>161</v>
      </c>
      <c r="F58" s="3">
        <v>94.0</v>
      </c>
      <c r="G58" s="3" t="s">
        <v>18</v>
      </c>
      <c r="H58" s="3" t="s">
        <v>26</v>
      </c>
      <c r="I58" s="3" t="s">
        <v>162</v>
      </c>
    </row>
    <row r="59">
      <c r="A59" s="2">
        <v>45226.6659262037</v>
      </c>
      <c r="B59" s="3" t="s">
        <v>44</v>
      </c>
      <c r="C59" s="4"/>
      <c r="D59" s="3" t="s">
        <v>163</v>
      </c>
      <c r="E59" s="3" t="s">
        <v>164</v>
      </c>
      <c r="F59" s="3">
        <v>3.0</v>
      </c>
      <c r="G59" s="3" t="s">
        <v>18</v>
      </c>
      <c r="H59" s="3" t="s">
        <v>26</v>
      </c>
      <c r="I59" s="5" t="s">
        <v>165</v>
      </c>
    </row>
    <row r="60">
      <c r="A60" s="2">
        <v>45231.38180628473</v>
      </c>
      <c r="B60" s="3" t="s">
        <v>44</v>
      </c>
      <c r="C60" s="3" t="s">
        <v>2</v>
      </c>
      <c r="D60" s="3" t="s">
        <v>166</v>
      </c>
      <c r="E60" s="3" t="s">
        <v>167</v>
      </c>
      <c r="F60" s="3">
        <v>19.0</v>
      </c>
      <c r="G60" s="3" t="s">
        <v>18</v>
      </c>
      <c r="I60" s="3" t="s">
        <v>168</v>
      </c>
    </row>
    <row r="61">
      <c r="A61" s="2">
        <v>45231.383474849536</v>
      </c>
      <c r="B61" s="3" t="s">
        <v>44</v>
      </c>
      <c r="C61" s="3" t="s">
        <v>2</v>
      </c>
      <c r="D61" s="3" t="s">
        <v>166</v>
      </c>
      <c r="E61" s="3" t="s">
        <v>169</v>
      </c>
      <c r="F61" s="3">
        <v>10.0</v>
      </c>
      <c r="G61" s="3" t="s">
        <v>18</v>
      </c>
      <c r="H61" s="3" t="s">
        <v>26</v>
      </c>
      <c r="I61" s="3" t="s">
        <v>168</v>
      </c>
    </row>
    <row r="62">
      <c r="A62" s="2">
        <v>45231.38694633102</v>
      </c>
      <c r="B62" s="3" t="s">
        <v>44</v>
      </c>
      <c r="C62" s="3" t="s">
        <v>2</v>
      </c>
      <c r="D62" s="3" t="s">
        <v>166</v>
      </c>
      <c r="E62" s="3" t="s">
        <v>170</v>
      </c>
      <c r="F62" s="3">
        <v>17.0</v>
      </c>
      <c r="G62" s="3" t="s">
        <v>18</v>
      </c>
      <c r="H62" s="3" t="s">
        <v>26</v>
      </c>
      <c r="I62" s="3" t="s">
        <v>168</v>
      </c>
    </row>
    <row r="63">
      <c r="A63" s="2">
        <v>45231.46573116898</v>
      </c>
      <c r="B63" s="3" t="s">
        <v>48</v>
      </c>
      <c r="C63" s="4"/>
      <c r="D63" s="3" t="s">
        <v>171</v>
      </c>
      <c r="E63" s="3" t="s">
        <v>172</v>
      </c>
      <c r="F63" s="3">
        <v>19.0</v>
      </c>
      <c r="G63" s="3" t="s">
        <v>18</v>
      </c>
      <c r="H63" s="3" t="s">
        <v>26</v>
      </c>
      <c r="I63" s="3" t="s">
        <v>173</v>
      </c>
    </row>
    <row r="64">
      <c r="A64" s="2">
        <v>45231.46654337963</v>
      </c>
      <c r="B64" s="3" t="s">
        <v>48</v>
      </c>
      <c r="C64" s="4"/>
      <c r="D64" s="3" t="s">
        <v>171</v>
      </c>
      <c r="E64" s="3" t="s">
        <v>174</v>
      </c>
      <c r="F64" s="5" t="s">
        <v>175</v>
      </c>
      <c r="G64" s="3" t="s">
        <v>18</v>
      </c>
      <c r="H64" s="3" t="s">
        <v>26</v>
      </c>
      <c r="I64" s="3" t="s">
        <v>173</v>
      </c>
    </row>
    <row r="65">
      <c r="A65" s="2">
        <v>45231.467020185184</v>
      </c>
      <c r="B65" s="3" t="s">
        <v>48</v>
      </c>
      <c r="C65" s="4"/>
      <c r="D65" s="3" t="s">
        <v>171</v>
      </c>
      <c r="E65" s="3" t="s">
        <v>176</v>
      </c>
      <c r="F65" s="3">
        <v>10.0</v>
      </c>
      <c r="G65" s="3" t="s">
        <v>18</v>
      </c>
      <c r="H65" s="3" t="s">
        <v>26</v>
      </c>
      <c r="I65" s="3" t="s">
        <v>173</v>
      </c>
    </row>
    <row r="66">
      <c r="A66" s="2">
        <v>45231.468499270835</v>
      </c>
      <c r="B66" s="3" t="s">
        <v>48</v>
      </c>
      <c r="C66" s="4"/>
      <c r="D66" s="3" t="s">
        <v>171</v>
      </c>
      <c r="E66" s="3" t="s">
        <v>177</v>
      </c>
      <c r="F66" s="3">
        <v>10.0</v>
      </c>
      <c r="G66" s="3" t="s">
        <v>18</v>
      </c>
      <c r="H66" s="3" t="s">
        <v>26</v>
      </c>
      <c r="I66" s="3" t="s">
        <v>173</v>
      </c>
    </row>
    <row r="67">
      <c r="A67" s="2">
        <v>45231.47012277778</v>
      </c>
      <c r="B67" s="3" t="s">
        <v>48</v>
      </c>
      <c r="C67" s="4"/>
      <c r="D67" s="3" t="s">
        <v>171</v>
      </c>
      <c r="E67" s="3" t="s">
        <v>178</v>
      </c>
      <c r="F67" s="5" t="s">
        <v>179</v>
      </c>
      <c r="G67" s="3" t="s">
        <v>18</v>
      </c>
      <c r="H67" s="3" t="s">
        <v>26</v>
      </c>
      <c r="I67" s="3" t="s">
        <v>173</v>
      </c>
    </row>
    <row r="68">
      <c r="A68" s="2">
        <v>45231.471028252316</v>
      </c>
      <c r="B68" s="3" t="s">
        <v>48</v>
      </c>
      <c r="C68" s="4"/>
      <c r="D68" s="3" t="s">
        <v>171</v>
      </c>
      <c r="E68" s="3" t="s">
        <v>176</v>
      </c>
      <c r="F68" s="3">
        <v>15.0</v>
      </c>
      <c r="G68" s="3" t="s">
        <v>18</v>
      </c>
      <c r="H68" s="3" t="s">
        <v>26</v>
      </c>
      <c r="I68" s="3" t="s">
        <v>173</v>
      </c>
    </row>
    <row r="69">
      <c r="A69" s="2">
        <v>45231.47146666667</v>
      </c>
      <c r="B69" s="3" t="s">
        <v>48</v>
      </c>
      <c r="C69" s="4"/>
      <c r="D69" s="3" t="s">
        <v>171</v>
      </c>
      <c r="E69" s="3" t="s">
        <v>180</v>
      </c>
      <c r="F69" s="5" t="s">
        <v>181</v>
      </c>
      <c r="G69" s="3" t="s">
        <v>18</v>
      </c>
      <c r="H69" s="3" t="s">
        <v>26</v>
      </c>
      <c r="I69" s="3" t="s">
        <v>173</v>
      </c>
    </row>
    <row r="70">
      <c r="A70" s="2">
        <v>45231.47193157407</v>
      </c>
      <c r="B70" s="3" t="s">
        <v>48</v>
      </c>
      <c r="C70" s="4"/>
      <c r="D70" s="3" t="s">
        <v>171</v>
      </c>
      <c r="E70" s="3" t="s">
        <v>182</v>
      </c>
      <c r="F70" s="5" t="s">
        <v>183</v>
      </c>
      <c r="G70" s="3" t="s">
        <v>18</v>
      </c>
      <c r="H70" s="3" t="s">
        <v>26</v>
      </c>
      <c r="I70" s="3" t="s">
        <v>173</v>
      </c>
    </row>
    <row r="71">
      <c r="A71" s="2">
        <v>45231.47227875</v>
      </c>
      <c r="B71" s="3" t="s">
        <v>48</v>
      </c>
      <c r="C71" s="4"/>
      <c r="D71" s="3" t="s">
        <v>171</v>
      </c>
      <c r="E71" s="3" t="s">
        <v>184</v>
      </c>
      <c r="F71" s="5" t="s">
        <v>185</v>
      </c>
      <c r="G71" s="3" t="s">
        <v>18</v>
      </c>
      <c r="H71" s="3" t="s">
        <v>26</v>
      </c>
      <c r="I71" s="3" t="s">
        <v>173</v>
      </c>
    </row>
    <row r="72">
      <c r="A72" s="2">
        <v>45231.47918789352</v>
      </c>
      <c r="B72" s="3" t="s">
        <v>48</v>
      </c>
      <c r="C72" s="4"/>
      <c r="D72" s="3" t="s">
        <v>186</v>
      </c>
      <c r="E72" s="3" t="s">
        <v>187</v>
      </c>
      <c r="F72" s="5" t="s">
        <v>181</v>
      </c>
      <c r="G72" s="3" t="s">
        <v>18</v>
      </c>
      <c r="H72" s="3" t="s">
        <v>26</v>
      </c>
      <c r="I72" s="3" t="s">
        <v>188</v>
      </c>
    </row>
    <row r="73">
      <c r="A73" s="2">
        <v>45231.48015584491</v>
      </c>
      <c r="B73" s="3" t="s">
        <v>48</v>
      </c>
      <c r="C73" s="4"/>
      <c r="D73" s="3" t="s">
        <v>186</v>
      </c>
      <c r="E73" s="3" t="s">
        <v>189</v>
      </c>
      <c r="F73" s="5" t="s">
        <v>181</v>
      </c>
      <c r="G73" s="3" t="s">
        <v>18</v>
      </c>
      <c r="H73" s="3" t="s">
        <v>26</v>
      </c>
      <c r="I73" s="3" t="s">
        <v>188</v>
      </c>
    </row>
    <row r="74">
      <c r="A74" s="2">
        <v>45231.480757060184</v>
      </c>
      <c r="B74" s="3" t="s">
        <v>48</v>
      </c>
      <c r="C74" s="4"/>
      <c r="D74" s="3" t="s">
        <v>186</v>
      </c>
      <c r="E74" s="3" t="s">
        <v>190</v>
      </c>
      <c r="F74" s="3">
        <v>11.0</v>
      </c>
      <c r="G74" s="3" t="s">
        <v>18</v>
      </c>
      <c r="H74" s="3" t="s">
        <v>26</v>
      </c>
      <c r="I74" s="3" t="s">
        <v>188</v>
      </c>
    </row>
    <row r="75">
      <c r="A75" s="2">
        <v>45231.48226302084</v>
      </c>
      <c r="B75" s="3" t="s">
        <v>48</v>
      </c>
      <c r="C75" s="4"/>
      <c r="D75" s="3" t="s">
        <v>186</v>
      </c>
      <c r="E75" s="3" t="s">
        <v>191</v>
      </c>
      <c r="F75" s="5" t="s">
        <v>185</v>
      </c>
      <c r="G75" s="3" t="s">
        <v>18</v>
      </c>
      <c r="H75" s="3" t="s">
        <v>26</v>
      </c>
      <c r="I75" s="3" t="s">
        <v>188</v>
      </c>
    </row>
    <row r="76">
      <c r="A76" s="2">
        <v>45231.48631418981</v>
      </c>
      <c r="B76" s="3" t="s">
        <v>48</v>
      </c>
      <c r="C76" s="4"/>
      <c r="D76" s="3" t="s">
        <v>192</v>
      </c>
      <c r="E76" s="3" t="s">
        <v>193</v>
      </c>
      <c r="F76" s="3">
        <v>28.0</v>
      </c>
      <c r="G76" s="3" t="s">
        <v>18</v>
      </c>
      <c r="H76" s="3" t="s">
        <v>26</v>
      </c>
      <c r="I76" s="3" t="s">
        <v>194</v>
      </c>
    </row>
    <row r="77">
      <c r="A77" s="2">
        <v>45231.48746590278</v>
      </c>
      <c r="B77" s="3" t="s">
        <v>48</v>
      </c>
      <c r="C77" s="4"/>
      <c r="D77" s="3" t="s">
        <v>192</v>
      </c>
      <c r="E77" s="3" t="s">
        <v>195</v>
      </c>
      <c r="F77" s="3">
        <v>18.0</v>
      </c>
      <c r="G77" s="3" t="s">
        <v>18</v>
      </c>
      <c r="H77" s="3" t="s">
        <v>26</v>
      </c>
      <c r="I77" s="3" t="s">
        <v>194</v>
      </c>
    </row>
    <row r="78">
      <c r="A78" s="2">
        <v>45231.49546814815</v>
      </c>
      <c r="B78" s="3" t="s">
        <v>48</v>
      </c>
      <c r="C78" s="4"/>
      <c r="D78" s="3" t="s">
        <v>192</v>
      </c>
      <c r="E78" s="3" t="s">
        <v>196</v>
      </c>
      <c r="F78" s="3">
        <v>16.0</v>
      </c>
      <c r="G78" s="3" t="s">
        <v>18</v>
      </c>
      <c r="H78" s="3" t="s">
        <v>26</v>
      </c>
      <c r="I78" s="3" t="s">
        <v>194</v>
      </c>
    </row>
    <row r="79">
      <c r="A79" s="2">
        <v>45231.512908668985</v>
      </c>
      <c r="B79" s="3" t="s">
        <v>44</v>
      </c>
      <c r="C79" s="3" t="s">
        <v>2</v>
      </c>
      <c r="D79" s="3" t="s">
        <v>197</v>
      </c>
      <c r="E79" s="3" t="s">
        <v>198</v>
      </c>
      <c r="F79" s="3">
        <v>8.0</v>
      </c>
      <c r="G79" s="3" t="s">
        <v>18</v>
      </c>
      <c r="H79" s="3" t="s">
        <v>26</v>
      </c>
      <c r="I79" s="5" t="s">
        <v>199</v>
      </c>
    </row>
    <row r="80">
      <c r="A80" s="2">
        <v>45231.529287893514</v>
      </c>
      <c r="B80" s="3" t="s">
        <v>48</v>
      </c>
      <c r="C80" s="4"/>
      <c r="D80" s="3" t="s">
        <v>200</v>
      </c>
      <c r="E80" s="3" t="s">
        <v>201</v>
      </c>
      <c r="F80" s="3">
        <v>10.0</v>
      </c>
      <c r="G80" s="3" t="s">
        <v>18</v>
      </c>
      <c r="H80" s="3" t="s">
        <v>26</v>
      </c>
      <c r="I80" s="5" t="s">
        <v>202</v>
      </c>
    </row>
    <row r="81">
      <c r="A81" s="2">
        <v>45231.5407169213</v>
      </c>
      <c r="B81" s="3" t="s">
        <v>48</v>
      </c>
      <c r="C81" s="4"/>
      <c r="D81" s="3" t="s">
        <v>203</v>
      </c>
      <c r="E81" s="3" t="s">
        <v>204</v>
      </c>
      <c r="F81" s="3">
        <v>11.0</v>
      </c>
      <c r="G81" s="3" t="s">
        <v>18</v>
      </c>
      <c r="H81" s="3" t="s">
        <v>26</v>
      </c>
      <c r="I81" s="5" t="s">
        <v>100</v>
      </c>
    </row>
    <row r="82">
      <c r="A82" s="2">
        <v>45231.54379733796</v>
      </c>
      <c r="B82" s="3" t="s">
        <v>48</v>
      </c>
      <c r="C82" s="4"/>
      <c r="D82" s="3" t="s">
        <v>203</v>
      </c>
      <c r="E82" s="3" t="s">
        <v>205</v>
      </c>
      <c r="F82" s="3">
        <v>39.0</v>
      </c>
      <c r="G82" s="3" t="s">
        <v>18</v>
      </c>
      <c r="H82" s="3" t="s">
        <v>26</v>
      </c>
      <c r="I82" s="5" t="s">
        <v>100</v>
      </c>
    </row>
    <row r="83">
      <c r="A83" s="2">
        <v>45231.54570340278</v>
      </c>
      <c r="B83" s="3" t="s">
        <v>48</v>
      </c>
      <c r="C83" s="4"/>
      <c r="D83" s="3" t="s">
        <v>203</v>
      </c>
      <c r="E83" s="3" t="s">
        <v>206</v>
      </c>
      <c r="F83" s="3">
        <v>14.0</v>
      </c>
      <c r="G83" s="3" t="s">
        <v>18</v>
      </c>
      <c r="H83" s="3" t="s">
        <v>26</v>
      </c>
      <c r="I83" s="5" t="s">
        <v>100</v>
      </c>
    </row>
    <row r="84">
      <c r="A84" s="2">
        <v>45231.552527175925</v>
      </c>
      <c r="B84" s="3" t="s">
        <v>48</v>
      </c>
      <c r="C84" s="4"/>
      <c r="D84" s="3" t="s">
        <v>207</v>
      </c>
      <c r="E84" s="3" t="s">
        <v>208</v>
      </c>
      <c r="F84" s="3">
        <v>39.0</v>
      </c>
      <c r="G84" s="3" t="s">
        <v>18</v>
      </c>
      <c r="H84" s="3" t="s">
        <v>26</v>
      </c>
      <c r="I84" s="3" t="s">
        <v>209</v>
      </c>
    </row>
    <row r="85">
      <c r="A85" s="2">
        <v>45231.56020045139</v>
      </c>
      <c r="B85" s="3" t="s">
        <v>48</v>
      </c>
      <c r="C85" s="4"/>
      <c r="D85" s="3" t="s">
        <v>203</v>
      </c>
      <c r="E85" s="3" t="s">
        <v>204</v>
      </c>
      <c r="F85" s="3">
        <v>11.0</v>
      </c>
      <c r="G85" s="3" t="s">
        <v>18</v>
      </c>
      <c r="H85" s="3" t="s">
        <v>26</v>
      </c>
      <c r="I85" s="5" t="s">
        <v>100</v>
      </c>
      <c r="O85" s="3" t="s">
        <v>210</v>
      </c>
    </row>
    <row r="86">
      <c r="A86" s="2">
        <v>45231.560772743054</v>
      </c>
      <c r="B86" s="3" t="s">
        <v>48</v>
      </c>
      <c r="C86" s="4"/>
      <c r="D86" s="3" t="s">
        <v>203</v>
      </c>
      <c r="E86" s="3" t="s">
        <v>211</v>
      </c>
      <c r="F86" s="3">
        <v>170.0</v>
      </c>
      <c r="G86" s="3" t="s">
        <v>18</v>
      </c>
      <c r="H86" s="3" t="s">
        <v>26</v>
      </c>
      <c r="I86" s="5" t="s">
        <v>100</v>
      </c>
    </row>
    <row r="87">
      <c r="A87" s="2">
        <v>45231.65010388889</v>
      </c>
      <c r="B87" s="3" t="s">
        <v>48</v>
      </c>
      <c r="C87" s="4"/>
      <c r="D87" s="3" t="s">
        <v>212</v>
      </c>
      <c r="E87" s="3" t="s">
        <v>213</v>
      </c>
      <c r="F87" s="3">
        <v>60.0</v>
      </c>
      <c r="G87" s="3" t="s">
        <v>18</v>
      </c>
      <c r="H87" s="3" t="s">
        <v>26</v>
      </c>
      <c r="I87" s="3" t="s">
        <v>214</v>
      </c>
    </row>
    <row r="88">
      <c r="A88" s="2">
        <v>45231.65334577546</v>
      </c>
      <c r="B88" s="3" t="s">
        <v>48</v>
      </c>
      <c r="C88" s="4"/>
      <c r="D88" s="3" t="s">
        <v>215</v>
      </c>
      <c r="E88" s="3" t="s">
        <v>216</v>
      </c>
      <c r="F88" s="5" t="s">
        <v>217</v>
      </c>
      <c r="G88" s="3" t="s">
        <v>18</v>
      </c>
      <c r="H88" s="3" t="s">
        <v>26</v>
      </c>
      <c r="I88" s="5" t="s">
        <v>218</v>
      </c>
    </row>
    <row r="89">
      <c r="A89" s="2">
        <v>45231.660674432875</v>
      </c>
      <c r="B89" s="3" t="s">
        <v>48</v>
      </c>
      <c r="C89" s="4"/>
      <c r="D89" s="3" t="s">
        <v>219</v>
      </c>
      <c r="E89" s="3" t="s">
        <v>220</v>
      </c>
      <c r="F89" s="5" t="s">
        <v>221</v>
      </c>
      <c r="G89" s="3" t="s">
        <v>18</v>
      </c>
      <c r="H89" s="3" t="s">
        <v>26</v>
      </c>
      <c r="I89" s="3" t="s">
        <v>222</v>
      </c>
    </row>
    <row r="90">
      <c r="A90" s="2">
        <v>45231.66572549769</v>
      </c>
      <c r="B90" s="3" t="s">
        <v>48</v>
      </c>
      <c r="C90" s="4"/>
      <c r="D90" s="3" t="s">
        <v>223</v>
      </c>
      <c r="E90" s="3" t="s">
        <v>224</v>
      </c>
      <c r="F90" s="3">
        <v>13.0</v>
      </c>
      <c r="G90" s="3" t="s">
        <v>18</v>
      </c>
      <c r="H90" s="3" t="s">
        <v>26</v>
      </c>
      <c r="I90" s="3" t="s">
        <v>225</v>
      </c>
    </row>
    <row r="91">
      <c r="A91" s="2">
        <v>45231.67949516204</v>
      </c>
      <c r="B91" s="3" t="s">
        <v>48</v>
      </c>
      <c r="C91" s="4"/>
      <c r="D91" s="3" t="s">
        <v>226</v>
      </c>
      <c r="E91" s="3" t="s">
        <v>227</v>
      </c>
      <c r="F91" s="3">
        <v>43.0</v>
      </c>
      <c r="G91" s="3" t="s">
        <v>18</v>
      </c>
      <c r="H91" s="3" t="s">
        <v>26</v>
      </c>
      <c r="I91" s="5" t="s">
        <v>228</v>
      </c>
    </row>
    <row r="92">
      <c r="A92" s="2">
        <v>45231.682225509256</v>
      </c>
      <c r="B92" s="3" t="s">
        <v>48</v>
      </c>
      <c r="C92" s="3" t="s">
        <v>2</v>
      </c>
      <c r="D92" s="3" t="s">
        <v>229</v>
      </c>
      <c r="E92" s="3" t="s">
        <v>230</v>
      </c>
      <c r="F92" s="3">
        <v>54.0</v>
      </c>
      <c r="G92" s="3" t="s">
        <v>18</v>
      </c>
      <c r="H92" s="3" t="s">
        <v>26</v>
      </c>
      <c r="I92" s="5" t="s">
        <v>231</v>
      </c>
    </row>
    <row r="93">
      <c r="A93" s="2">
        <v>45233.41954418982</v>
      </c>
      <c r="B93" s="3" t="s">
        <v>44</v>
      </c>
      <c r="C93" s="3" t="s">
        <v>2</v>
      </c>
      <c r="D93" s="3" t="s">
        <v>232</v>
      </c>
      <c r="E93" s="3" t="s">
        <v>233</v>
      </c>
      <c r="F93" s="3">
        <v>3.0</v>
      </c>
      <c r="G93" s="3" t="s">
        <v>18</v>
      </c>
      <c r="H93" s="3" t="s">
        <v>26</v>
      </c>
      <c r="I93" s="3" t="s">
        <v>234</v>
      </c>
    </row>
    <row r="94">
      <c r="A94" s="2">
        <v>45233.42057677083</v>
      </c>
      <c r="B94" s="3" t="s">
        <v>44</v>
      </c>
      <c r="C94" s="4"/>
      <c r="D94" s="3" t="s">
        <v>235</v>
      </c>
      <c r="E94" s="3" t="s">
        <v>236</v>
      </c>
      <c r="F94" s="3">
        <v>1.0</v>
      </c>
      <c r="G94" s="3" t="s">
        <v>18</v>
      </c>
      <c r="H94" s="3" t="s">
        <v>26</v>
      </c>
      <c r="I94" s="3" t="s">
        <v>237</v>
      </c>
    </row>
    <row r="95">
      <c r="A95" s="2">
        <v>45233.42285923611</v>
      </c>
      <c r="B95" s="3" t="s">
        <v>44</v>
      </c>
      <c r="C95" s="4"/>
      <c r="D95" s="3" t="s">
        <v>238</v>
      </c>
      <c r="E95" s="3" t="s">
        <v>239</v>
      </c>
      <c r="F95" s="3">
        <v>20.0</v>
      </c>
      <c r="G95" s="3" t="s">
        <v>18</v>
      </c>
      <c r="H95" s="3" t="s">
        <v>26</v>
      </c>
      <c r="I95" s="5" t="s">
        <v>240</v>
      </c>
    </row>
    <row r="96">
      <c r="A96" s="2">
        <v>45233.42569898148</v>
      </c>
      <c r="B96" s="3" t="s">
        <v>44</v>
      </c>
      <c r="C96" s="4"/>
      <c r="D96" s="3" t="s">
        <v>241</v>
      </c>
      <c r="E96" s="3" t="s">
        <v>242</v>
      </c>
      <c r="F96" s="3">
        <v>3.0</v>
      </c>
      <c r="G96" s="3" t="s">
        <v>18</v>
      </c>
      <c r="H96" s="3" t="s">
        <v>26</v>
      </c>
      <c r="I96" s="3" t="s">
        <v>243</v>
      </c>
    </row>
    <row r="97">
      <c r="A97" s="2">
        <v>45233.42920484954</v>
      </c>
      <c r="B97" s="3" t="s">
        <v>44</v>
      </c>
      <c r="C97" s="4"/>
      <c r="D97" s="3" t="s">
        <v>203</v>
      </c>
      <c r="E97" s="3" t="s">
        <v>204</v>
      </c>
      <c r="F97" s="3">
        <v>100.0</v>
      </c>
      <c r="G97" s="3" t="s">
        <v>18</v>
      </c>
      <c r="H97" s="3" t="s">
        <v>26</v>
      </c>
      <c r="I97" s="5" t="s">
        <v>100</v>
      </c>
    </row>
    <row r="98">
      <c r="A98" s="9">
        <v>45233.43121928241</v>
      </c>
      <c r="B98" s="10" t="s">
        <v>44</v>
      </c>
      <c r="C98" s="11"/>
      <c r="D98" s="10" t="s">
        <v>244</v>
      </c>
      <c r="E98" s="10" t="s">
        <v>245</v>
      </c>
      <c r="F98" s="10">
        <v>3.0</v>
      </c>
      <c r="G98" s="10" t="s">
        <v>18</v>
      </c>
      <c r="H98" s="10" t="s">
        <v>26</v>
      </c>
      <c r="I98" s="10">
        <v>54.0</v>
      </c>
      <c r="J98" s="11"/>
      <c r="K98" s="11"/>
      <c r="L98" s="11"/>
      <c r="M98" s="11"/>
      <c r="N98" s="11"/>
      <c r="O98" s="11"/>
    </row>
    <row r="99">
      <c r="A99" s="2">
        <v>45233.43358989584</v>
      </c>
      <c r="B99" s="3" t="s">
        <v>44</v>
      </c>
      <c r="C99" s="3" t="s">
        <v>2</v>
      </c>
      <c r="D99" s="3" t="s">
        <v>241</v>
      </c>
      <c r="E99" s="3" t="s">
        <v>246</v>
      </c>
      <c r="F99" s="3">
        <v>3.0</v>
      </c>
      <c r="G99" s="3" t="s">
        <v>18</v>
      </c>
      <c r="H99" s="3" t="s">
        <v>26</v>
      </c>
      <c r="I99" s="3" t="s">
        <v>243</v>
      </c>
    </row>
    <row r="100">
      <c r="A100" s="2">
        <v>45233.435070381944</v>
      </c>
      <c r="B100" s="3" t="s">
        <v>44</v>
      </c>
      <c r="C100" s="3" t="s">
        <v>2</v>
      </c>
      <c r="D100" s="3" t="s">
        <v>241</v>
      </c>
      <c r="E100" s="3" t="s">
        <v>246</v>
      </c>
      <c r="F100" s="3">
        <v>3.0</v>
      </c>
      <c r="G100" s="3" t="s">
        <v>18</v>
      </c>
      <c r="H100" s="3" t="s">
        <v>26</v>
      </c>
      <c r="I100" s="3" t="s">
        <v>243</v>
      </c>
    </row>
    <row r="101">
      <c r="A101" s="2">
        <v>45233.436220497686</v>
      </c>
      <c r="B101" s="3" t="s">
        <v>44</v>
      </c>
      <c r="C101" s="3" t="s">
        <v>2</v>
      </c>
      <c r="D101" s="3" t="s">
        <v>244</v>
      </c>
      <c r="E101" s="3" t="s">
        <v>247</v>
      </c>
      <c r="F101" s="3">
        <v>7.0</v>
      </c>
      <c r="G101" s="3" t="s">
        <v>18</v>
      </c>
      <c r="H101" s="3" t="s">
        <v>26</v>
      </c>
      <c r="I101" s="3">
        <v>54.0</v>
      </c>
    </row>
    <row r="102">
      <c r="A102" s="2">
        <v>45233.437113692125</v>
      </c>
      <c r="B102" s="3" t="s">
        <v>44</v>
      </c>
      <c r="C102" s="3" t="s">
        <v>2</v>
      </c>
      <c r="D102" s="3" t="s">
        <v>248</v>
      </c>
      <c r="E102" s="3" t="s">
        <v>249</v>
      </c>
      <c r="F102" s="3">
        <v>1.0</v>
      </c>
      <c r="G102" s="3" t="s">
        <v>18</v>
      </c>
      <c r="H102" s="3" t="s">
        <v>26</v>
      </c>
      <c r="I102" s="3">
        <v>54.0</v>
      </c>
    </row>
    <row r="103">
      <c r="A103" s="2">
        <v>45233.445123171296</v>
      </c>
      <c r="B103" s="3" t="s">
        <v>44</v>
      </c>
      <c r="C103" s="3" t="s">
        <v>2</v>
      </c>
      <c r="D103" s="3" t="s">
        <v>244</v>
      </c>
      <c r="E103" s="3" t="s">
        <v>247</v>
      </c>
      <c r="F103" s="3">
        <v>9.0</v>
      </c>
      <c r="G103" s="3" t="s">
        <v>18</v>
      </c>
      <c r="H103" s="3" t="s">
        <v>26</v>
      </c>
      <c r="I103" s="3">
        <v>54.0</v>
      </c>
    </row>
    <row r="104">
      <c r="A104" s="2">
        <v>45233.44603552083</v>
      </c>
      <c r="B104" s="3" t="s">
        <v>44</v>
      </c>
      <c r="C104" s="4"/>
      <c r="D104" s="3" t="s">
        <v>250</v>
      </c>
      <c r="E104" s="3" t="s">
        <v>251</v>
      </c>
      <c r="F104" s="3">
        <v>7.0</v>
      </c>
      <c r="G104" s="3" t="s">
        <v>18</v>
      </c>
      <c r="H104" s="3" t="s">
        <v>26</v>
      </c>
      <c r="I104" s="5" t="s">
        <v>252</v>
      </c>
    </row>
    <row r="105">
      <c r="A105" s="2">
        <v>45233.44658708334</v>
      </c>
      <c r="B105" s="3" t="s">
        <v>44</v>
      </c>
      <c r="C105" s="4"/>
      <c r="D105" s="3" t="s">
        <v>253</v>
      </c>
      <c r="E105" s="3" t="s">
        <v>254</v>
      </c>
      <c r="F105" s="3">
        <v>8.0</v>
      </c>
      <c r="G105" s="3" t="s">
        <v>18</v>
      </c>
      <c r="H105" s="3" t="s">
        <v>26</v>
      </c>
      <c r="I105" s="3" t="s">
        <v>255</v>
      </c>
    </row>
    <row r="106">
      <c r="A106" s="2">
        <v>45233.44858697917</v>
      </c>
      <c r="B106" s="3" t="s">
        <v>44</v>
      </c>
      <c r="C106" s="3" t="s">
        <v>2</v>
      </c>
      <c r="D106" s="3" t="s">
        <v>256</v>
      </c>
      <c r="E106" s="3" t="s">
        <v>257</v>
      </c>
      <c r="F106" s="3">
        <v>22.0</v>
      </c>
      <c r="G106" s="3" t="s">
        <v>18</v>
      </c>
      <c r="H106" s="3" t="s">
        <v>26</v>
      </c>
      <c r="I106" s="3" t="s">
        <v>258</v>
      </c>
    </row>
    <row r="107">
      <c r="A107" s="2">
        <v>45233.48174644676</v>
      </c>
      <c r="B107" s="3" t="s">
        <v>44</v>
      </c>
      <c r="C107" s="3" t="s">
        <v>2</v>
      </c>
      <c r="D107" s="3" t="s">
        <v>259</v>
      </c>
      <c r="E107" s="3" t="s">
        <v>260</v>
      </c>
      <c r="F107" s="5" t="s">
        <v>217</v>
      </c>
      <c r="G107" s="3" t="s">
        <v>18</v>
      </c>
      <c r="H107" s="3" t="s">
        <v>26</v>
      </c>
      <c r="I107" s="3" t="s">
        <v>261</v>
      </c>
    </row>
    <row r="108">
      <c r="A108" s="2">
        <v>45233.482540868055</v>
      </c>
      <c r="B108" s="3" t="s">
        <v>44</v>
      </c>
      <c r="C108" s="3" t="s">
        <v>2</v>
      </c>
      <c r="D108" s="3" t="s">
        <v>262</v>
      </c>
      <c r="E108" s="3" t="s">
        <v>263</v>
      </c>
      <c r="F108" s="3">
        <v>3.0</v>
      </c>
      <c r="G108" s="3" t="s">
        <v>18</v>
      </c>
      <c r="H108" s="3" t="s">
        <v>26</v>
      </c>
      <c r="I108" s="3" t="s">
        <v>261</v>
      </c>
    </row>
    <row r="109">
      <c r="A109" s="2">
        <v>45233.48329520834</v>
      </c>
      <c r="B109" s="3" t="s">
        <v>44</v>
      </c>
      <c r="C109" s="3" t="s">
        <v>2</v>
      </c>
      <c r="D109" s="3" t="s">
        <v>264</v>
      </c>
      <c r="E109" s="3" t="s">
        <v>265</v>
      </c>
      <c r="F109" s="3">
        <v>3.0</v>
      </c>
      <c r="G109" s="3" t="s">
        <v>18</v>
      </c>
      <c r="H109" s="3" t="s">
        <v>26</v>
      </c>
      <c r="I109" s="3" t="s">
        <v>261</v>
      </c>
    </row>
    <row r="110">
      <c r="A110" s="2">
        <v>45233.48441736111</v>
      </c>
      <c r="B110" s="3" t="s">
        <v>44</v>
      </c>
      <c r="C110" s="3" t="s">
        <v>2</v>
      </c>
      <c r="D110" s="3" t="s">
        <v>266</v>
      </c>
      <c r="E110" s="3" t="s">
        <v>267</v>
      </c>
      <c r="F110" s="3">
        <v>1.0</v>
      </c>
      <c r="G110" s="3" t="s">
        <v>18</v>
      </c>
      <c r="H110" s="3" t="s">
        <v>26</v>
      </c>
      <c r="I110" s="3" t="s">
        <v>268</v>
      </c>
    </row>
    <row r="111">
      <c r="A111" s="2">
        <v>45233.485743321755</v>
      </c>
      <c r="B111" s="3" t="s">
        <v>44</v>
      </c>
      <c r="C111" s="3" t="s">
        <v>2</v>
      </c>
      <c r="D111" s="3" t="s">
        <v>269</v>
      </c>
      <c r="E111" s="3" t="s">
        <v>270</v>
      </c>
      <c r="F111" s="3">
        <v>2.0</v>
      </c>
      <c r="G111" s="3" t="s">
        <v>18</v>
      </c>
      <c r="H111" s="3" t="s">
        <v>26</v>
      </c>
      <c r="I111" s="3" t="s">
        <v>271</v>
      </c>
    </row>
    <row r="112">
      <c r="A112" s="2">
        <v>45233.48667943287</v>
      </c>
      <c r="B112" s="3" t="s">
        <v>44</v>
      </c>
      <c r="C112" s="3" t="s">
        <v>2</v>
      </c>
      <c r="D112" s="3" t="s">
        <v>272</v>
      </c>
      <c r="E112" s="3" t="s">
        <v>273</v>
      </c>
      <c r="F112" s="3">
        <v>2.0</v>
      </c>
      <c r="G112" s="3" t="s">
        <v>18</v>
      </c>
      <c r="H112" s="3" t="s">
        <v>26</v>
      </c>
      <c r="I112" s="3">
        <v>297.0</v>
      </c>
    </row>
    <row r="113">
      <c r="A113" s="2">
        <v>45233.487586400464</v>
      </c>
      <c r="B113" s="3" t="s">
        <v>44</v>
      </c>
      <c r="C113" s="4"/>
      <c r="D113" s="3" t="s">
        <v>274</v>
      </c>
      <c r="E113" s="3" t="s">
        <v>275</v>
      </c>
      <c r="F113" s="3">
        <v>31.0</v>
      </c>
      <c r="G113" s="3" t="s">
        <v>18</v>
      </c>
      <c r="H113" s="3" t="s">
        <v>26</v>
      </c>
      <c r="I113" s="3" t="s">
        <v>276</v>
      </c>
    </row>
    <row r="114">
      <c r="A114" s="2">
        <v>45233.48848585648</v>
      </c>
      <c r="B114" s="3" t="s">
        <v>44</v>
      </c>
      <c r="C114" s="4"/>
      <c r="D114" s="3" t="s">
        <v>277</v>
      </c>
      <c r="E114" s="3" t="s">
        <v>278</v>
      </c>
      <c r="F114" s="3">
        <v>8.0</v>
      </c>
      <c r="G114" s="3" t="s">
        <v>18</v>
      </c>
      <c r="H114" s="3" t="s">
        <v>26</v>
      </c>
      <c r="I114" s="3" t="s">
        <v>279</v>
      </c>
    </row>
    <row r="115">
      <c r="A115" s="2">
        <v>45233.48956997685</v>
      </c>
      <c r="B115" s="3" t="s">
        <v>44</v>
      </c>
      <c r="C115" s="4"/>
      <c r="D115" s="3" t="s">
        <v>280</v>
      </c>
      <c r="E115" s="3" t="s">
        <v>281</v>
      </c>
      <c r="F115" s="3">
        <v>15.0</v>
      </c>
      <c r="G115" s="3" t="s">
        <v>18</v>
      </c>
      <c r="H115" s="3" t="s">
        <v>26</v>
      </c>
      <c r="I115" s="3" t="s">
        <v>282</v>
      </c>
    </row>
    <row r="116">
      <c r="A116" s="2">
        <v>45233.49012459491</v>
      </c>
      <c r="B116" s="3" t="s">
        <v>44</v>
      </c>
      <c r="C116" s="4"/>
      <c r="D116" s="3" t="s">
        <v>283</v>
      </c>
      <c r="E116" s="3" t="s">
        <v>284</v>
      </c>
      <c r="F116" s="3">
        <v>3.0</v>
      </c>
      <c r="G116" s="3" t="s">
        <v>18</v>
      </c>
      <c r="H116" s="3" t="s">
        <v>26</v>
      </c>
      <c r="I116" s="3" t="s">
        <v>285</v>
      </c>
    </row>
    <row r="117">
      <c r="A117" s="2">
        <v>45233.49190298611</v>
      </c>
      <c r="B117" s="3" t="s">
        <v>44</v>
      </c>
      <c r="C117" s="4"/>
      <c r="D117" s="3" t="s">
        <v>286</v>
      </c>
      <c r="E117" s="3" t="s">
        <v>287</v>
      </c>
      <c r="F117" s="3">
        <v>29.0</v>
      </c>
      <c r="G117" s="3" t="s">
        <v>18</v>
      </c>
      <c r="H117" s="3" t="s">
        <v>26</v>
      </c>
      <c r="I117" s="3" t="s">
        <v>288</v>
      </c>
    </row>
    <row r="118">
      <c r="A118" s="2">
        <v>45233.495050428246</v>
      </c>
      <c r="B118" s="3" t="s">
        <v>44</v>
      </c>
      <c r="C118" s="4"/>
      <c r="D118" s="3" t="s">
        <v>289</v>
      </c>
      <c r="E118" s="3" t="s">
        <v>290</v>
      </c>
      <c r="F118" s="3">
        <v>9.0</v>
      </c>
      <c r="G118" s="3" t="s">
        <v>18</v>
      </c>
      <c r="H118" s="3" t="s">
        <v>26</v>
      </c>
      <c r="I118" s="3" t="s">
        <v>291</v>
      </c>
    </row>
    <row r="119">
      <c r="A119" s="2">
        <v>45233.4961965625</v>
      </c>
      <c r="B119" s="3" t="s">
        <v>44</v>
      </c>
      <c r="C119" s="4"/>
      <c r="D119" s="3" t="s">
        <v>292</v>
      </c>
      <c r="E119" s="3" t="s">
        <v>293</v>
      </c>
      <c r="F119" s="3">
        <v>8.0</v>
      </c>
      <c r="G119" s="3" t="s">
        <v>18</v>
      </c>
      <c r="H119" s="3" t="s">
        <v>26</v>
      </c>
      <c r="I119" s="3" t="s">
        <v>294</v>
      </c>
    </row>
    <row r="120">
      <c r="A120" s="2">
        <v>45233.49816260417</v>
      </c>
      <c r="B120" s="3" t="s">
        <v>44</v>
      </c>
      <c r="C120" s="4"/>
      <c r="D120" s="3" t="s">
        <v>295</v>
      </c>
      <c r="E120" s="3" t="s">
        <v>296</v>
      </c>
      <c r="F120" s="3">
        <v>10.0</v>
      </c>
      <c r="G120" s="3" t="s">
        <v>18</v>
      </c>
      <c r="H120" s="3" t="s">
        <v>26</v>
      </c>
      <c r="I120" s="3" t="s">
        <v>297</v>
      </c>
    </row>
    <row r="121">
      <c r="A121" s="2">
        <v>45233.49946899306</v>
      </c>
      <c r="B121" s="3" t="s">
        <v>44</v>
      </c>
      <c r="C121" s="4"/>
      <c r="D121" s="3" t="s">
        <v>298</v>
      </c>
      <c r="E121" s="3" t="s">
        <v>299</v>
      </c>
      <c r="F121" s="3">
        <v>15.0</v>
      </c>
      <c r="G121" s="3" t="s">
        <v>18</v>
      </c>
      <c r="H121" s="3" t="s">
        <v>26</v>
      </c>
      <c r="I121" s="3" t="s">
        <v>300</v>
      </c>
    </row>
    <row r="122">
      <c r="A122" s="2">
        <v>45233.50198158565</v>
      </c>
      <c r="B122" s="3" t="s">
        <v>44</v>
      </c>
      <c r="C122" s="4"/>
      <c r="D122" s="3" t="s">
        <v>301</v>
      </c>
      <c r="E122" s="3" t="s">
        <v>302</v>
      </c>
      <c r="F122" s="3">
        <v>50.0</v>
      </c>
      <c r="G122" s="3" t="s">
        <v>18</v>
      </c>
      <c r="H122" s="3" t="s">
        <v>26</v>
      </c>
      <c r="I122" s="5" t="s">
        <v>303</v>
      </c>
    </row>
    <row r="123">
      <c r="A123" s="2">
        <v>45236.31045237269</v>
      </c>
      <c r="B123" s="3" t="s">
        <v>44</v>
      </c>
      <c r="C123" s="4"/>
      <c r="D123" s="3" t="s">
        <v>304</v>
      </c>
      <c r="E123" s="3" t="s">
        <v>305</v>
      </c>
      <c r="F123" s="3">
        <v>85.0</v>
      </c>
      <c r="G123" s="3" t="s">
        <v>18</v>
      </c>
      <c r="H123" s="3" t="s">
        <v>26</v>
      </c>
      <c r="I123" s="3" t="s">
        <v>306</v>
      </c>
    </row>
    <row r="124">
      <c r="A124" s="2">
        <v>45236.31361300926</v>
      </c>
      <c r="B124" s="3" t="s">
        <v>44</v>
      </c>
      <c r="C124" s="3" t="s">
        <v>2</v>
      </c>
      <c r="D124" s="3" t="s">
        <v>307</v>
      </c>
      <c r="E124" s="3" t="s">
        <v>308</v>
      </c>
      <c r="F124" s="3">
        <v>65.0</v>
      </c>
      <c r="G124" s="3" t="s">
        <v>18</v>
      </c>
      <c r="H124" s="3" t="s">
        <v>26</v>
      </c>
      <c r="I124" s="3" t="s">
        <v>309</v>
      </c>
    </row>
    <row r="125">
      <c r="A125" s="2">
        <v>45236.31464538194</v>
      </c>
      <c r="B125" s="3" t="s">
        <v>44</v>
      </c>
      <c r="C125" s="4"/>
      <c r="D125" s="3" t="s">
        <v>310</v>
      </c>
      <c r="E125" s="3" t="s">
        <v>311</v>
      </c>
      <c r="F125" s="3">
        <v>42.0</v>
      </c>
      <c r="G125" s="3" t="s">
        <v>18</v>
      </c>
      <c r="H125" s="3" t="s">
        <v>26</v>
      </c>
      <c r="I125" s="3" t="s">
        <v>312</v>
      </c>
    </row>
    <row r="126">
      <c r="A126" s="2">
        <v>45236.31600815972</v>
      </c>
      <c r="B126" s="3" t="s">
        <v>44</v>
      </c>
      <c r="C126" s="3" t="s">
        <v>2</v>
      </c>
      <c r="D126" s="3" t="s">
        <v>313</v>
      </c>
      <c r="E126" s="3" t="s">
        <v>314</v>
      </c>
      <c r="F126" s="3">
        <v>13.0</v>
      </c>
      <c r="G126" s="3" t="s">
        <v>18</v>
      </c>
      <c r="H126" s="3" t="s">
        <v>26</v>
      </c>
      <c r="I126" s="5" t="s">
        <v>315</v>
      </c>
    </row>
    <row r="127">
      <c r="A127" s="2">
        <v>45236.31678</v>
      </c>
      <c r="B127" s="3" t="s">
        <v>44</v>
      </c>
      <c r="C127" s="3" t="s">
        <v>2</v>
      </c>
      <c r="D127" s="3" t="s">
        <v>316</v>
      </c>
      <c r="E127" s="3" t="s">
        <v>317</v>
      </c>
      <c r="F127" s="3">
        <v>60.0</v>
      </c>
      <c r="G127" s="3" t="s">
        <v>18</v>
      </c>
      <c r="H127" s="3" t="s">
        <v>26</v>
      </c>
      <c r="I127" s="3" t="s">
        <v>318</v>
      </c>
    </row>
    <row r="128">
      <c r="A128" s="2">
        <v>45236.317925868054</v>
      </c>
      <c r="B128" s="3" t="s">
        <v>44</v>
      </c>
      <c r="C128" s="4"/>
      <c r="D128" s="3" t="s">
        <v>319</v>
      </c>
      <c r="E128" s="3" t="s">
        <v>320</v>
      </c>
      <c r="F128" s="3">
        <v>57.0</v>
      </c>
      <c r="G128" s="3" t="s">
        <v>18</v>
      </c>
      <c r="H128" s="3" t="s">
        <v>26</v>
      </c>
      <c r="I128" s="3" t="s">
        <v>321</v>
      </c>
    </row>
    <row r="129">
      <c r="A129" s="2">
        <v>45236.31848594907</v>
      </c>
      <c r="B129" s="3" t="s">
        <v>44</v>
      </c>
      <c r="C129" s="4"/>
      <c r="D129" s="3" t="s">
        <v>322</v>
      </c>
      <c r="E129" s="3" t="s">
        <v>323</v>
      </c>
      <c r="F129" s="3">
        <v>3.0</v>
      </c>
      <c r="G129" s="3" t="s">
        <v>18</v>
      </c>
      <c r="H129" s="3" t="s">
        <v>26</v>
      </c>
      <c r="I129" s="3" t="s">
        <v>324</v>
      </c>
    </row>
    <row r="130">
      <c r="A130" s="2">
        <v>45236.31911181713</v>
      </c>
      <c r="B130" s="3" t="s">
        <v>44</v>
      </c>
      <c r="C130" s="4"/>
      <c r="D130" s="3" t="s">
        <v>325</v>
      </c>
      <c r="E130" s="3" t="s">
        <v>326</v>
      </c>
      <c r="F130" s="3">
        <v>21.0</v>
      </c>
      <c r="G130" s="3" t="s">
        <v>18</v>
      </c>
      <c r="H130" s="3" t="s">
        <v>26</v>
      </c>
      <c r="I130" s="3" t="s">
        <v>327</v>
      </c>
    </row>
    <row r="131">
      <c r="A131" s="2">
        <v>45236.3197875926</v>
      </c>
      <c r="B131" s="3" t="s">
        <v>44</v>
      </c>
      <c r="C131" s="4"/>
      <c r="D131" s="3" t="s">
        <v>328</v>
      </c>
      <c r="E131" s="3" t="s">
        <v>329</v>
      </c>
      <c r="F131" s="3">
        <v>69.0</v>
      </c>
      <c r="G131" s="3" t="s">
        <v>18</v>
      </c>
      <c r="H131" s="3" t="s">
        <v>26</v>
      </c>
      <c r="I131" s="3" t="s">
        <v>321</v>
      </c>
    </row>
    <row r="132">
      <c r="A132" s="2">
        <v>45236.348514791665</v>
      </c>
      <c r="B132" s="3" t="s">
        <v>44</v>
      </c>
      <c r="C132" s="4"/>
      <c r="D132" s="3" t="s">
        <v>330</v>
      </c>
      <c r="E132" s="3" t="s">
        <v>331</v>
      </c>
      <c r="F132" s="3">
        <v>67.0</v>
      </c>
      <c r="G132" s="3" t="s">
        <v>18</v>
      </c>
      <c r="H132" s="3" t="s">
        <v>26</v>
      </c>
      <c r="I132" s="3" t="s">
        <v>332</v>
      </c>
    </row>
    <row r="133">
      <c r="A133" s="2">
        <v>45236.34906097222</v>
      </c>
      <c r="B133" s="3" t="s">
        <v>44</v>
      </c>
      <c r="C133" s="4"/>
      <c r="D133" s="3" t="s">
        <v>330</v>
      </c>
      <c r="E133" s="3" t="s">
        <v>331</v>
      </c>
      <c r="F133" s="3">
        <v>67.0</v>
      </c>
      <c r="G133" s="3" t="s">
        <v>18</v>
      </c>
      <c r="H133" s="3" t="s">
        <v>26</v>
      </c>
      <c r="I133" s="3" t="s">
        <v>332</v>
      </c>
    </row>
    <row r="134">
      <c r="A134" s="2">
        <v>45236.34968665509</v>
      </c>
      <c r="B134" s="3" t="s">
        <v>44</v>
      </c>
      <c r="C134" s="4"/>
      <c r="D134" s="3" t="s">
        <v>333</v>
      </c>
      <c r="E134" s="3" t="s">
        <v>334</v>
      </c>
      <c r="F134" s="3">
        <v>51.0</v>
      </c>
      <c r="G134" s="3" t="s">
        <v>18</v>
      </c>
      <c r="H134" s="3" t="s">
        <v>26</v>
      </c>
      <c r="I134" s="3" t="s">
        <v>335</v>
      </c>
    </row>
    <row r="135">
      <c r="A135" s="2">
        <v>45236.35293396991</v>
      </c>
      <c r="B135" s="3" t="s">
        <v>44</v>
      </c>
      <c r="C135" s="3" t="s">
        <v>2</v>
      </c>
      <c r="D135" s="3" t="s">
        <v>203</v>
      </c>
      <c r="E135" s="3" t="s">
        <v>336</v>
      </c>
      <c r="F135" s="3">
        <v>340.0</v>
      </c>
      <c r="G135" s="3" t="s">
        <v>18</v>
      </c>
      <c r="H135" s="3" t="s">
        <v>26</v>
      </c>
      <c r="I135" s="5" t="s">
        <v>100</v>
      </c>
    </row>
    <row r="136">
      <c r="A136" s="2">
        <v>45236.35342629629</v>
      </c>
      <c r="B136" s="3" t="s">
        <v>44</v>
      </c>
      <c r="C136" s="4"/>
      <c r="D136" s="3" t="s">
        <v>337</v>
      </c>
      <c r="E136" s="3" t="s">
        <v>338</v>
      </c>
      <c r="F136" s="3">
        <v>110.0</v>
      </c>
      <c r="G136" s="3" t="s">
        <v>18</v>
      </c>
      <c r="H136" s="3" t="s">
        <v>26</v>
      </c>
      <c r="I136" s="3" t="s">
        <v>339</v>
      </c>
    </row>
    <row r="137">
      <c r="A137" s="2">
        <v>45236.35398946759</v>
      </c>
      <c r="B137" s="3" t="s">
        <v>44</v>
      </c>
      <c r="C137" s="4"/>
      <c r="D137" s="3" t="s">
        <v>340</v>
      </c>
      <c r="E137" s="3" t="s">
        <v>341</v>
      </c>
      <c r="F137" s="3">
        <v>13.0</v>
      </c>
      <c r="G137" s="3" t="s">
        <v>18</v>
      </c>
      <c r="H137" s="3" t="s">
        <v>26</v>
      </c>
      <c r="I137" s="3" t="s">
        <v>342</v>
      </c>
    </row>
    <row r="138">
      <c r="A138" s="2">
        <v>45236.35679770833</v>
      </c>
      <c r="B138" s="3" t="s">
        <v>44</v>
      </c>
      <c r="C138" s="3" t="s">
        <v>2</v>
      </c>
      <c r="D138" s="3" t="s">
        <v>343</v>
      </c>
      <c r="E138" s="3" t="s">
        <v>344</v>
      </c>
      <c r="F138" s="3">
        <v>16.0</v>
      </c>
      <c r="G138" s="3" t="s">
        <v>18</v>
      </c>
      <c r="H138" s="3" t="s">
        <v>26</v>
      </c>
      <c r="I138" s="5" t="s">
        <v>345</v>
      </c>
    </row>
    <row r="139">
      <c r="A139" s="9">
        <v>45236.357351597224</v>
      </c>
      <c r="B139" s="10" t="s">
        <v>44</v>
      </c>
      <c r="C139" s="11"/>
      <c r="D139" s="10" t="s">
        <v>346</v>
      </c>
      <c r="E139" s="10" t="s">
        <v>347</v>
      </c>
      <c r="F139" s="10">
        <v>7.0</v>
      </c>
      <c r="G139" s="10" t="s">
        <v>18</v>
      </c>
      <c r="H139" s="10" t="s">
        <v>26</v>
      </c>
      <c r="I139" s="10" t="s">
        <v>348</v>
      </c>
      <c r="J139" s="11"/>
      <c r="K139" s="11"/>
      <c r="L139" s="11"/>
      <c r="M139" s="11"/>
      <c r="N139" s="11"/>
      <c r="O139" s="11"/>
    </row>
    <row r="140">
      <c r="A140" s="2">
        <v>45236.442014201384</v>
      </c>
      <c r="B140" s="3" t="s">
        <v>44</v>
      </c>
      <c r="C140" s="3" t="s">
        <v>2</v>
      </c>
      <c r="D140" s="3" t="s">
        <v>349</v>
      </c>
      <c r="E140" s="3" t="s">
        <v>350</v>
      </c>
      <c r="F140" s="3">
        <v>6300.0</v>
      </c>
      <c r="G140" s="3" t="s">
        <v>18</v>
      </c>
      <c r="H140" s="3" t="s">
        <v>26</v>
      </c>
      <c r="I140" s="5" t="s">
        <v>345</v>
      </c>
    </row>
    <row r="141">
      <c r="A141" s="2">
        <v>45246.62520886574</v>
      </c>
      <c r="B141" s="3" t="s">
        <v>48</v>
      </c>
      <c r="C141" s="4"/>
      <c r="D141" s="5" t="s">
        <v>351</v>
      </c>
      <c r="E141" s="3" t="s">
        <v>352</v>
      </c>
      <c r="F141" s="3">
        <v>49.0</v>
      </c>
      <c r="G141" s="3" t="s">
        <v>18</v>
      </c>
      <c r="I141" s="5" t="s">
        <v>353</v>
      </c>
    </row>
    <row r="142">
      <c r="A142" s="2">
        <v>45246.62672570602</v>
      </c>
      <c r="B142" s="3" t="s">
        <v>48</v>
      </c>
      <c r="C142" s="4"/>
      <c r="D142" s="5" t="s">
        <v>27</v>
      </c>
      <c r="E142" s="3" t="s">
        <v>28</v>
      </c>
      <c r="F142" s="3">
        <v>50.0</v>
      </c>
      <c r="G142" s="3" t="s">
        <v>18</v>
      </c>
      <c r="I142" s="5" t="s">
        <v>29</v>
      </c>
    </row>
    <row r="143">
      <c r="A143" s="2">
        <v>45246.62711064814</v>
      </c>
      <c r="B143" s="3" t="s">
        <v>48</v>
      </c>
      <c r="C143" s="4"/>
      <c r="D143" s="5" t="s">
        <v>24</v>
      </c>
      <c r="E143" s="3" t="s">
        <v>25</v>
      </c>
      <c r="F143" s="3">
        <v>11.0</v>
      </c>
      <c r="G143" s="3" t="s">
        <v>18</v>
      </c>
      <c r="I143" s="3">
        <v>4.0</v>
      </c>
    </row>
    <row r="144">
      <c r="C144" s="4"/>
    </row>
  </sheetData>
  <conditionalFormatting sqref="C1:C144">
    <cfRule type="notContainsBlanks" dxfId="0" priority="1">
      <formula>LEN(TRIM(C1))&gt;0</formula>
    </cfRule>
  </conditionalFormatting>
  <dataValidations>
    <dataValidation type="custom" allowBlank="1" sqref="C2:C6 C8:C144">
      <formula1>NOT(ISERROR(SEARCH(("Retificação "),(C2))))</formula1>
    </dataValidation>
    <dataValidation type="custom" allowBlank="1" showInputMessage="1" prompt="Digite um texto que contenha Retificação " sqref="C7">
      <formula1>NOT(ISERROR(SEARCH(("Retificação "),(C7))))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7">
      <c r="C27" s="3" t="s">
        <v>354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4.75"/>
  </cols>
  <sheetData>
    <row r="1">
      <c r="A1" s="8"/>
      <c r="B1" s="3" t="s">
        <v>355</v>
      </c>
    </row>
    <row r="2">
      <c r="A2" s="11"/>
      <c r="B2" s="3" t="s">
        <v>356</v>
      </c>
    </row>
  </sheetData>
  <drawing r:id="rId1"/>
</worksheet>
</file>