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13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#</t>
        </is>
      </c>
      <c r="B1" s="1" t="inlineStr">
        <is>
          <t>CompanyName</t>
        </is>
      </c>
      <c r="C1" s="1" t="inlineStr">
        <is>
          <t>SMPPAccountName</t>
        </is>
      </c>
      <c r="D1" s="1" t="inlineStr">
        <is>
          <t>SMPPUsername</t>
        </is>
      </c>
      <c r="E1" s="1" t="inlineStr">
        <is>
          <t>PhoneNumber</t>
        </is>
      </c>
      <c r="F1" s="1" t="inlineStr">
        <is>
          <t>MCC</t>
        </is>
      </c>
      <c r="G1" s="1" t="inlineStr">
        <is>
          <t>MNC</t>
        </is>
      </c>
      <c r="H1" s="1" t="inlineStr">
        <is>
          <t>Operator</t>
        </is>
      </c>
      <c r="I1" s="1" t="inlineStr">
        <is>
          <t>DLRStatus</t>
        </is>
      </c>
      <c r="J1" s="1" t="inlineStr">
        <is>
          <t>ErrorDescription</t>
        </is>
      </c>
      <c r="K1" s="1" t="inlineStr">
        <is>
          <t>VendorAccountName</t>
        </is>
      </c>
      <c r="L1" s="1" t="inlineStr">
        <is>
          <t>ClientRate</t>
        </is>
      </c>
      <c r="M1" s="1" t="inlineStr">
        <is>
          <t>SenderID</t>
        </is>
      </c>
      <c r="N1" s="1" t="inlineStr">
        <is>
          <t>CountryRealName</t>
        </is>
      </c>
      <c r="O1" s="1" t="inlineStr">
        <is>
          <t>ClientCurrency</t>
        </is>
      </c>
      <c r="P1" s="1" t="inlineStr">
        <is>
          <t>ClientCost</t>
        </is>
      </c>
      <c r="Q1" s="1" t="inlineStr">
        <is>
          <t>SubmitDate</t>
        </is>
      </c>
      <c r="R1" s="1" t="inlineStr">
        <is>
          <t>SentDate</t>
        </is>
      </c>
      <c r="S1" s="1" t="inlineStr">
        <is>
          <t>DLRDate</t>
        </is>
      </c>
      <c r="T1" s="1" t="inlineStr">
        <is>
          <t>SMSSource</t>
        </is>
      </c>
      <c r="U1" s="1" t="inlineStr">
        <is>
          <t>SMSType</t>
        </is>
      </c>
      <c r="V1" s="1" t="inlineStr">
        <is>
          <t>MessageParts</t>
        </is>
      </c>
      <c r="W1" s="1" t="inlineStr">
        <is>
          <t>MessageType</t>
        </is>
      </c>
      <c r="X1" s="1" t="inlineStr">
        <is>
          <t>MessageLength</t>
        </is>
      </c>
      <c r="Y1" s="1" t="inlineStr">
        <is>
          <t>CharactersAdded</t>
        </is>
      </c>
      <c r="Z1" s="1" t="inlineStr">
        <is>
          <t>TerminationRate</t>
        </is>
      </c>
      <c r="AA1" s="1" t="inlineStr">
        <is>
          <t>TerminationCost</t>
        </is>
      </c>
      <c r="AB1" s="1" t="inlineStr">
        <is>
          <t>TerminationCurrency</t>
        </is>
      </c>
      <c r="AC1" s="1" t="inlineStr">
        <is>
          <t>ErrorCode</t>
        </is>
      </c>
      <c r="AD1" s="1" t="inlineStr">
        <is>
          <t>SMSID</t>
        </is>
      </c>
      <c r="AE1" s="1" t="inlineStr">
        <is>
          <t>VendorSMSID</t>
        </is>
      </c>
      <c r="AF1" s="1" t="inlineStr">
        <is>
          <t>SMSMessage</t>
        </is>
      </c>
      <c r="AG1" s="1" t="inlineStr">
        <is>
          <t>DLRDelay</t>
        </is>
      </c>
      <c r="AH1" s="1" t="inlineStr">
        <is>
          <t>Delay</t>
        </is>
      </c>
    </row>
    <row r="2">
      <c r="A2" t="n">
        <v>22644560</v>
      </c>
      <c r="B2" t="inlineStr">
        <is>
          <t>TELVOICE TEST</t>
        </is>
      </c>
      <c r="C2" t="inlineStr">
        <is>
          <t>TEST_TELVOICE</t>
        </is>
      </c>
      <c r="D2" t="inlineStr">
        <is>
          <t>TEST_TELVOICE</t>
        </is>
      </c>
      <c r="E2" t="n">
        <v>40734583237</v>
      </c>
      <c r="F2" t="n">
        <v>226</v>
      </c>
      <c r="G2" t="n">
        <v>1</v>
      </c>
      <c r="H2" t="inlineStr">
        <is>
          <t>Vodafone Romania</t>
        </is>
      </c>
      <c r="I2" t="inlineStr">
        <is>
          <t>Failed</t>
        </is>
      </c>
      <c r="J2" t="inlineStr">
        <is>
          <t>Route Not Found In Manual Routing (Reroute)</t>
        </is>
      </c>
      <c r="K2" t="inlineStr"/>
      <c r="L2" t="n">
        <v>0</v>
      </c>
      <c r="M2" t="inlineStr">
        <is>
          <t>Yahoo</t>
        </is>
      </c>
      <c r="N2" t="inlineStr">
        <is>
          <t>Romania</t>
        </is>
      </c>
      <c r="O2" t="inlineStr">
        <is>
          <t>USD</t>
        </is>
      </c>
      <c r="P2" t="n">
        <v>0</v>
      </c>
      <c r="Q2" s="2" t="n">
        <v>46197.4956712963</v>
      </c>
      <c r="R2" s="2" t="n">
        <v>46197.49570601852</v>
      </c>
      <c r="S2" t="inlineStr"/>
      <c r="T2" t="inlineStr">
        <is>
          <t>SMPP</t>
        </is>
      </c>
      <c r="U2" t="inlineStr">
        <is>
          <t>SMPP</t>
        </is>
      </c>
      <c r="V2" t="n">
        <v>1</v>
      </c>
      <c r="W2" t="inlineStr">
        <is>
          <t>Default</t>
        </is>
      </c>
      <c r="X2" t="n">
        <v>45</v>
      </c>
      <c r="Y2" t="inlineStr"/>
      <c r="Z2" t="n">
        <v>0</v>
      </c>
      <c r="AA2" t="n">
        <v>0</v>
      </c>
      <c r="AB2" t="inlineStr"/>
      <c r="AC2" t="n">
        <v>1015</v>
      </c>
      <c r="AD2" t="inlineStr">
        <is>
          <t xml:space="preserve">0f78f96d-a29e-419d-8333-83d4eb18c7f4              </t>
        </is>
      </c>
      <c r="AE2" t="inlineStr">
        <is>
          <t xml:space="preserve">NR                                                </t>
        </is>
      </c>
      <c r="AF2" t="inlineStr">
        <is>
          <t>Yahoo: Codul dvs. de verificare este: Y-77277</t>
        </is>
      </c>
      <c r="AG2" t="n">
        <v>0</v>
      </c>
      <c r="AH2" t="inlineStr">
        <is>
          <t>0 seconds</t>
        </is>
      </c>
    </row>
    <row r="3">
      <c r="A3" t="n">
        <v>22644558</v>
      </c>
      <c r="B3" t="inlineStr">
        <is>
          <t>TELVOICE TEST</t>
        </is>
      </c>
      <c r="C3" t="inlineStr">
        <is>
          <t>TEST_TELVOICE</t>
        </is>
      </c>
      <c r="D3" t="inlineStr">
        <is>
          <t>TEST_TELVOICE</t>
        </is>
      </c>
      <c r="E3" t="n">
        <v>40784347165</v>
      </c>
      <c r="F3" t="n">
        <v>226</v>
      </c>
      <c r="G3" t="n">
        <v>3</v>
      </c>
      <c r="H3" t="inlineStr">
        <is>
          <t>Telekom Romania (Romtelecom)</t>
        </is>
      </c>
      <c r="I3" t="inlineStr">
        <is>
          <t>Failed</t>
        </is>
      </c>
      <c r="J3" t="inlineStr">
        <is>
          <t>Route Not Found In Manual Routing (Reroute)</t>
        </is>
      </c>
      <c r="K3" t="inlineStr"/>
      <c r="L3" t="n">
        <v>0</v>
      </c>
      <c r="M3" t="inlineStr">
        <is>
          <t>Yahoo</t>
        </is>
      </c>
      <c r="N3" t="inlineStr">
        <is>
          <t>Romania</t>
        </is>
      </c>
      <c r="O3" t="inlineStr">
        <is>
          <t>USD</t>
        </is>
      </c>
      <c r="P3" t="n">
        <v>0</v>
      </c>
      <c r="Q3" s="2" t="n">
        <v>46197.4956712963</v>
      </c>
      <c r="R3" s="2" t="n">
        <v>46197.49570601852</v>
      </c>
      <c r="S3" t="inlineStr"/>
      <c r="T3" t="inlineStr">
        <is>
          <t>SMPP</t>
        </is>
      </c>
      <c r="U3" t="inlineStr">
        <is>
          <t>SMPP</t>
        </is>
      </c>
      <c r="V3" t="n">
        <v>1</v>
      </c>
      <c r="W3" t="inlineStr">
        <is>
          <t>Default</t>
        </is>
      </c>
      <c r="X3" t="n">
        <v>45</v>
      </c>
      <c r="Y3" t="inlineStr"/>
      <c r="Z3" t="n">
        <v>0</v>
      </c>
      <c r="AA3" t="n">
        <v>0</v>
      </c>
      <c r="AB3" t="inlineStr"/>
      <c r="AC3" t="n">
        <v>1015</v>
      </c>
      <c r="AD3" t="inlineStr">
        <is>
          <t xml:space="preserve">3e2004a1-8ab2-433e-84d8-e3ac1fbc748c              </t>
        </is>
      </c>
      <c r="AE3" t="inlineStr">
        <is>
          <t xml:space="preserve">NR                                                </t>
        </is>
      </c>
      <c r="AF3" t="inlineStr">
        <is>
          <t>Yahoo: Codul dvs. de verificare este: Y-21476</t>
        </is>
      </c>
      <c r="AG3" t="n">
        <v>0</v>
      </c>
      <c r="AH3" t="inlineStr">
        <is>
          <t>0 seconds</t>
        </is>
      </c>
    </row>
    <row r="4">
      <c r="A4" t="n">
        <v>22644559</v>
      </c>
      <c r="B4" t="inlineStr">
        <is>
          <t>TELVOICE TEST</t>
        </is>
      </c>
      <c r="C4" t="inlineStr">
        <is>
          <t>TEST_TELVOICE</t>
        </is>
      </c>
      <c r="D4" t="inlineStr">
        <is>
          <t>TEST_TELVOICE</t>
        </is>
      </c>
      <c r="E4" t="n">
        <v>40756367817</v>
      </c>
      <c r="F4" t="n">
        <v>226</v>
      </c>
      <c r="G4" t="n">
        <v>10</v>
      </c>
      <c r="H4" t="inlineStr">
        <is>
          <t>Orange Romania</t>
        </is>
      </c>
      <c r="I4" t="inlineStr">
        <is>
          <t>Failed</t>
        </is>
      </c>
      <c r="J4" t="inlineStr">
        <is>
          <t>Route Not Found In Manual Routing (Reroute)</t>
        </is>
      </c>
      <c r="K4" t="inlineStr"/>
      <c r="L4" t="n">
        <v>0</v>
      </c>
      <c r="M4" t="inlineStr">
        <is>
          <t>Yahoo</t>
        </is>
      </c>
      <c r="N4" t="inlineStr">
        <is>
          <t>Romania</t>
        </is>
      </c>
      <c r="O4" t="inlineStr">
        <is>
          <t>USD</t>
        </is>
      </c>
      <c r="P4" t="n">
        <v>0</v>
      </c>
      <c r="Q4" s="2" t="n">
        <v>46197.4956712963</v>
      </c>
      <c r="R4" s="2" t="n">
        <v>46197.49570601852</v>
      </c>
      <c r="S4" t="inlineStr"/>
      <c r="T4" t="inlineStr">
        <is>
          <t>SMPP</t>
        </is>
      </c>
      <c r="U4" t="inlineStr">
        <is>
          <t>SMPP</t>
        </is>
      </c>
      <c r="V4" t="n">
        <v>1</v>
      </c>
      <c r="W4" t="inlineStr">
        <is>
          <t>Default</t>
        </is>
      </c>
      <c r="X4" t="n">
        <v>45</v>
      </c>
      <c r="Y4" t="inlineStr"/>
      <c r="Z4" t="n">
        <v>0</v>
      </c>
      <c r="AA4" t="n">
        <v>0</v>
      </c>
      <c r="AB4" t="inlineStr"/>
      <c r="AC4" t="n">
        <v>1015</v>
      </c>
      <c r="AD4" t="inlineStr">
        <is>
          <t xml:space="preserve">126e6077-3e9b-443a-95a3-433c4138752a              </t>
        </is>
      </c>
      <c r="AE4" t="inlineStr">
        <is>
          <t xml:space="preserve">NR                                                </t>
        </is>
      </c>
      <c r="AF4" t="inlineStr">
        <is>
          <t>Yahoo: Codul dvs. de verificare este: Y-31422</t>
        </is>
      </c>
      <c r="AG4" t="n">
        <v>0</v>
      </c>
      <c r="AH4" t="inlineStr">
        <is>
          <t>0 seconds</t>
        </is>
      </c>
    </row>
    <row r="5">
      <c r="A5" t="n">
        <v>22644557</v>
      </c>
      <c r="B5" t="inlineStr">
        <is>
          <t>Pacific Telecom Group S.A.</t>
        </is>
      </c>
      <c r="C5" t="inlineStr">
        <is>
          <t>PTG_HQ</t>
        </is>
      </c>
      <c r="D5" t="inlineStr">
        <is>
          <t>PTG_HQ</t>
        </is>
      </c>
      <c r="E5" t="n">
        <v>40756197311</v>
      </c>
      <c r="F5" t="n">
        <v>226</v>
      </c>
      <c r="G5" t="n">
        <v>10</v>
      </c>
      <c r="H5" t="inlineStr">
        <is>
          <t>Orange Romania</t>
        </is>
      </c>
      <c r="I5" t="inlineStr">
        <is>
          <t>Failed</t>
        </is>
      </c>
      <c r="J5" t="inlineStr">
        <is>
          <t>Route Not Found In Manual Routing (Reroute)</t>
        </is>
      </c>
      <c r="K5" t="inlineStr"/>
      <c r="L5" t="n">
        <v>0</v>
      </c>
      <c r="M5" t="inlineStr">
        <is>
          <t>AOL</t>
        </is>
      </c>
      <c r="N5" t="inlineStr">
        <is>
          <t>Romania</t>
        </is>
      </c>
      <c r="O5" t="inlineStr">
        <is>
          <t>USD</t>
        </is>
      </c>
      <c r="P5" t="n">
        <v>0</v>
      </c>
      <c r="Q5" s="2" t="n">
        <v>46197.49289351852</v>
      </c>
      <c r="R5" s="2" t="n">
        <v>46197.49292824074</v>
      </c>
      <c r="S5" t="inlineStr"/>
      <c r="T5" t="inlineStr">
        <is>
          <t>SMPP</t>
        </is>
      </c>
      <c r="U5" t="inlineStr">
        <is>
          <t>SMPP</t>
        </is>
      </c>
      <c r="V5" t="n">
        <v>1</v>
      </c>
      <c r="W5" t="inlineStr">
        <is>
          <t>Default</t>
        </is>
      </c>
      <c r="X5" t="n">
        <v>99</v>
      </c>
      <c r="Y5" t="inlineStr"/>
      <c r="Z5" t="n">
        <v>0</v>
      </c>
      <c r="AA5" t="n">
        <v>0</v>
      </c>
      <c r="AB5" t="inlineStr"/>
      <c r="AC5" t="n">
        <v>1015</v>
      </c>
      <c r="AD5" t="inlineStr">
        <is>
          <t xml:space="preserve">f22743ca-9e16-44bd-b34e-24400a7c8835              </t>
        </is>
      </c>
      <c r="AE5" t="inlineStr">
        <is>
          <t xml:space="preserve">NR                                                </t>
        </is>
      </c>
      <c r="AF5" t="inlineStr">
        <is>
          <t>AOL: Your verification code is 393714. We'll NEVER call or text you for this code. DO NOT share it.</t>
        </is>
      </c>
      <c r="AG5" t="n">
        <v>0</v>
      </c>
      <c r="AH5" t="inlineStr">
        <is>
          <t>0 seconds</t>
        </is>
      </c>
    </row>
    <row r="6">
      <c r="A6" t="n">
        <v>22644556</v>
      </c>
      <c r="B6" t="inlineStr">
        <is>
          <t>Pacific Telecom Group S.A.</t>
        </is>
      </c>
      <c r="C6" t="inlineStr">
        <is>
          <t>PTG_HQ</t>
        </is>
      </c>
      <c r="D6" t="inlineStr">
        <is>
          <t>PTG_HQ</t>
        </is>
      </c>
      <c r="E6" t="n">
        <v>40756197311</v>
      </c>
      <c r="F6" t="n">
        <v>226</v>
      </c>
      <c r="G6" t="n">
        <v>10</v>
      </c>
      <c r="H6" t="inlineStr">
        <is>
          <t>Orange Romania</t>
        </is>
      </c>
      <c r="I6" t="inlineStr">
        <is>
          <t>Failed</t>
        </is>
      </c>
      <c r="J6" t="inlineStr">
        <is>
          <t>Route Not Found In Manual Routing (Reroute)</t>
        </is>
      </c>
      <c r="K6" t="inlineStr"/>
      <c r="L6" t="n">
        <v>0</v>
      </c>
      <c r="M6" t="inlineStr">
        <is>
          <t>AOL</t>
        </is>
      </c>
      <c r="N6" t="inlineStr">
        <is>
          <t>Romania</t>
        </is>
      </c>
      <c r="O6" t="inlineStr">
        <is>
          <t>USD</t>
        </is>
      </c>
      <c r="P6" t="n">
        <v>0</v>
      </c>
      <c r="Q6" s="2" t="n">
        <v>46197.49203703704</v>
      </c>
      <c r="R6" s="2" t="n">
        <v>46197.49206018518</v>
      </c>
      <c r="S6" t="inlineStr"/>
      <c r="T6" t="inlineStr">
        <is>
          <t>SMPP</t>
        </is>
      </c>
      <c r="U6" t="inlineStr">
        <is>
          <t>SMPP</t>
        </is>
      </c>
      <c r="V6" t="n">
        <v>1</v>
      </c>
      <c r="W6" t="inlineStr">
        <is>
          <t>Default</t>
        </is>
      </c>
      <c r="X6" t="n">
        <v>99</v>
      </c>
      <c r="Y6" t="inlineStr"/>
      <c r="Z6" t="n">
        <v>0</v>
      </c>
      <c r="AA6" t="n">
        <v>0</v>
      </c>
      <c r="AB6" t="inlineStr"/>
      <c r="AC6" t="n">
        <v>1015</v>
      </c>
      <c r="AD6" t="inlineStr">
        <is>
          <t xml:space="preserve">631c36f2-0380-4415-ac79-9d6e957a3b21              </t>
        </is>
      </c>
      <c r="AE6" t="inlineStr">
        <is>
          <t xml:space="preserve">NR                                                </t>
        </is>
      </c>
      <c r="AF6" t="inlineStr">
        <is>
          <t>AOL: Your verification code is 398197. We'll NEVER call or text you for this code. DO NOT share it.</t>
        </is>
      </c>
      <c r="AG6" t="n">
        <v>0</v>
      </c>
      <c r="AH6" t="inlineStr">
        <is>
          <t>0 seconds</t>
        </is>
      </c>
    </row>
    <row r="7">
      <c r="A7" t="n">
        <v>22644555</v>
      </c>
      <c r="B7" t="inlineStr">
        <is>
          <t>Pacific Telecom Group S.A.</t>
        </is>
      </c>
      <c r="C7" t="inlineStr">
        <is>
          <t>PTG_HQ</t>
        </is>
      </c>
      <c r="D7" t="inlineStr">
        <is>
          <t>PTG_HQ</t>
        </is>
      </c>
      <c r="E7" t="n">
        <v>40756197311</v>
      </c>
      <c r="F7" t="n">
        <v>226</v>
      </c>
      <c r="G7" t="n">
        <v>10</v>
      </c>
      <c r="H7" t="inlineStr">
        <is>
          <t>Orange Romania</t>
        </is>
      </c>
      <c r="I7" t="inlineStr">
        <is>
          <t>Failed</t>
        </is>
      </c>
      <c r="J7" t="inlineStr">
        <is>
          <t>Route Not Found In Manual Routing (Reroute)</t>
        </is>
      </c>
      <c r="K7" t="inlineStr"/>
      <c r="L7" t="n">
        <v>0</v>
      </c>
      <c r="M7" t="inlineStr">
        <is>
          <t>AOL</t>
        </is>
      </c>
      <c r="N7" t="inlineStr">
        <is>
          <t>Romania</t>
        </is>
      </c>
      <c r="O7" t="inlineStr">
        <is>
          <t>USD</t>
        </is>
      </c>
      <c r="P7" t="n">
        <v>0</v>
      </c>
      <c r="Q7" s="2" t="n">
        <v>46197.49118055555</v>
      </c>
      <c r="R7" s="2" t="n">
        <v>46197.49121527778</v>
      </c>
      <c r="S7" t="inlineStr"/>
      <c r="T7" t="inlineStr">
        <is>
          <t>SMPP</t>
        </is>
      </c>
      <c r="U7" t="inlineStr">
        <is>
          <t>SMPP</t>
        </is>
      </c>
      <c r="V7" t="n">
        <v>1</v>
      </c>
      <c r="W7" t="inlineStr">
        <is>
          <t>Default</t>
        </is>
      </c>
      <c r="X7" t="n">
        <v>99</v>
      </c>
      <c r="Y7" t="inlineStr"/>
      <c r="Z7" t="n">
        <v>0</v>
      </c>
      <c r="AA7" t="n">
        <v>0</v>
      </c>
      <c r="AB7" t="inlineStr"/>
      <c r="AC7" t="n">
        <v>1015</v>
      </c>
      <c r="AD7" t="inlineStr">
        <is>
          <t xml:space="preserve">7cd13a41-e157-442c-80e0-7c7dbf2db8e3              </t>
        </is>
      </c>
      <c r="AE7" t="inlineStr">
        <is>
          <t xml:space="preserve">NR                                                </t>
        </is>
      </c>
      <c r="AF7" t="inlineStr">
        <is>
          <t>AOL: Your verification code is 398197. We'll NEVER call or text you for this code. DO NOT share it.</t>
        </is>
      </c>
      <c r="AG7" t="n">
        <v>0</v>
      </c>
      <c r="AH7" t="inlineStr">
        <is>
          <t>0 seconds</t>
        </is>
      </c>
    </row>
    <row r="8">
      <c r="A8" t="n">
        <v>22644554</v>
      </c>
      <c r="B8" t="inlineStr">
        <is>
          <t>Pacific Telecom Group S.A.</t>
        </is>
      </c>
      <c r="C8" t="inlineStr">
        <is>
          <t>PTG_HQ</t>
        </is>
      </c>
      <c r="D8" t="inlineStr">
        <is>
          <t>PTG_HQ</t>
        </is>
      </c>
      <c r="E8" t="n">
        <v>59178012337</v>
      </c>
      <c r="F8" t="n">
        <v>736</v>
      </c>
      <c r="G8" t="n">
        <v>3</v>
      </c>
      <c r="H8" t="inlineStr">
        <is>
          <t>Telecel</t>
        </is>
      </c>
      <c r="I8" t="inlineStr">
        <is>
          <t>Delivered</t>
        </is>
      </c>
      <c r="J8" t="inlineStr">
        <is>
          <t>ASMSC_OK</t>
        </is>
      </c>
      <c r="K8" t="inlineStr">
        <is>
          <t>KITE_WHS</t>
        </is>
      </c>
      <c r="L8" t="n">
        <v>0.042</v>
      </c>
      <c r="M8" t="inlineStr">
        <is>
          <t>herbalife</t>
        </is>
      </c>
      <c r="N8" t="inlineStr">
        <is>
          <t>Bolivia</t>
        </is>
      </c>
      <c r="O8" t="inlineStr">
        <is>
          <t>USD</t>
        </is>
      </c>
      <c r="P8" t="n">
        <v>0.042</v>
      </c>
      <c r="Q8" s="2" t="n">
        <v>46197.48818287037</v>
      </c>
      <c r="R8" s="2" t="n">
        <v>46197.48820601852</v>
      </c>
      <c r="S8" s="2" t="n">
        <v>46197.48824074074</v>
      </c>
      <c r="T8" t="inlineStr">
        <is>
          <t>SMPP</t>
        </is>
      </c>
      <c r="U8" t="inlineStr">
        <is>
          <t>SMPP</t>
        </is>
      </c>
      <c r="V8" t="n">
        <v>1</v>
      </c>
      <c r="W8" t="inlineStr">
        <is>
          <t>UCS2</t>
        </is>
      </c>
      <c r="X8" t="n">
        <v>67</v>
      </c>
      <c r="Y8" t="inlineStr"/>
      <c r="Z8" t="n">
        <v>0.02</v>
      </c>
      <c r="AA8" t="n">
        <v>0.02</v>
      </c>
      <c r="AB8" t="inlineStr">
        <is>
          <t>EUR</t>
        </is>
      </c>
      <c r="AC8" t="n">
        <v>0</v>
      </c>
      <c r="AD8" t="inlineStr">
        <is>
          <t xml:space="preserve">877556ba-737d-43c8-a36f-895fb3b662ac              </t>
        </is>
      </c>
      <c r="AE8" t="inlineStr">
        <is>
          <t xml:space="preserve">da53fbb4-8eb4-01f2-b75e-9c6b003e96d8              </t>
        </is>
      </c>
      <c r="AF8" t="inlineStr">
        <is>
          <t>660990 es su código de verificación de Herbalife. Por favor no lo c</t>
        </is>
      </c>
      <c r="AG8" t="n">
        <v>5</v>
      </c>
      <c r="AH8" t="inlineStr">
        <is>
          <t>5 seconds</t>
        </is>
      </c>
    </row>
    <row r="9">
      <c r="A9" t="n">
        <v>22644554</v>
      </c>
      <c r="B9" t="inlineStr">
        <is>
          <t>Pacific Telecom Group S.A.</t>
        </is>
      </c>
      <c r="C9" t="inlineStr">
        <is>
          <t>PTG_HQ</t>
        </is>
      </c>
      <c r="D9" t="inlineStr">
        <is>
          <t>PTG_HQ</t>
        </is>
      </c>
      <c r="E9" t="n">
        <v>59178012337</v>
      </c>
      <c r="F9" t="n">
        <v>736</v>
      </c>
      <c r="G9" t="n">
        <v>3</v>
      </c>
      <c r="H9" t="inlineStr">
        <is>
          <t>Telecel</t>
        </is>
      </c>
      <c r="I9" t="inlineStr">
        <is>
          <t>Delivered</t>
        </is>
      </c>
      <c r="J9" t="inlineStr">
        <is>
          <t>ASMSC_OK</t>
        </is>
      </c>
      <c r="K9" t="inlineStr">
        <is>
          <t>KITE_WHS</t>
        </is>
      </c>
      <c r="L9" t="n">
        <v>0.042</v>
      </c>
      <c r="M9" t="inlineStr">
        <is>
          <t>herbalife</t>
        </is>
      </c>
      <c r="N9" t="inlineStr">
        <is>
          <t>Bolivia</t>
        </is>
      </c>
      <c r="O9" t="inlineStr">
        <is>
          <t>USD</t>
        </is>
      </c>
      <c r="P9" t="n">
        <v>0.042</v>
      </c>
      <c r="Q9" s="2" t="n">
        <v>46197.48818287037</v>
      </c>
      <c r="R9" s="2" t="n">
        <v>46197.48820601852</v>
      </c>
      <c r="S9" s="2" t="n">
        <v>46197.48824074074</v>
      </c>
      <c r="T9" t="inlineStr">
        <is>
          <t>SMPP</t>
        </is>
      </c>
      <c r="U9" t="inlineStr">
        <is>
          <t>SMPP</t>
        </is>
      </c>
      <c r="V9" t="n">
        <v>1</v>
      </c>
      <c r="W9" t="inlineStr">
        <is>
          <t>UCS2</t>
        </is>
      </c>
      <c r="X9" t="n">
        <v>8</v>
      </c>
      <c r="Y9" t="inlineStr"/>
      <c r="Z9" t="n">
        <v>0.02</v>
      </c>
      <c r="AA9" t="n">
        <v>0.02</v>
      </c>
      <c r="AB9" t="inlineStr">
        <is>
          <t>EUR</t>
        </is>
      </c>
      <c r="AC9" t="n">
        <v>0</v>
      </c>
      <c r="AD9" t="inlineStr">
        <is>
          <t xml:space="preserve">135fbdde-d29e-4671-81a4-f15eef5048ef              </t>
        </is>
      </c>
      <c r="AE9" t="inlineStr">
        <is>
          <t xml:space="preserve">da588684-8eb4-01f2-b75e-9c6b003e96d8              </t>
        </is>
      </c>
      <c r="AF9" t="inlineStr">
        <is>
          <t>omparta.</t>
        </is>
      </c>
      <c r="AG9" t="n">
        <v>5</v>
      </c>
      <c r="AH9" t="inlineStr">
        <is>
          <t>5 seconds</t>
        </is>
      </c>
    </row>
    <row r="10">
      <c r="A10" t="n">
        <v>22644553</v>
      </c>
      <c r="B10" t="inlineStr">
        <is>
          <t>Pacific Telecom Group S.A.</t>
        </is>
      </c>
      <c r="C10" t="inlineStr">
        <is>
          <t>PTG_HQ</t>
        </is>
      </c>
      <c r="D10" t="inlineStr">
        <is>
          <t>PTG_HQ</t>
        </is>
      </c>
      <c r="E10" t="n">
        <v>59176542092</v>
      </c>
      <c r="F10" t="n">
        <v>736</v>
      </c>
      <c r="G10" t="n">
        <v>3</v>
      </c>
      <c r="H10" t="inlineStr">
        <is>
          <t>Telecel</t>
        </is>
      </c>
      <c r="I10" t="inlineStr">
        <is>
          <t>Delivered</t>
        </is>
      </c>
      <c r="J10" t="inlineStr">
        <is>
          <t>ASMSC_OK</t>
        </is>
      </c>
      <c r="K10" t="inlineStr">
        <is>
          <t>KITE_WHS</t>
        </is>
      </c>
      <c r="L10" t="n">
        <v>0.042</v>
      </c>
      <c r="M10" t="inlineStr">
        <is>
          <t>Twitch</t>
        </is>
      </c>
      <c r="N10" t="inlineStr">
        <is>
          <t>Bolivia</t>
        </is>
      </c>
      <c r="O10" t="inlineStr">
        <is>
          <t>USD</t>
        </is>
      </c>
      <c r="P10" t="n">
        <v>0.042</v>
      </c>
      <c r="Q10" s="2" t="n">
        <v>46197.48719907407</v>
      </c>
      <c r="R10" s="2" t="n">
        <v>46197.48722222223</v>
      </c>
      <c r="S10" s="2" t="n">
        <v>46197.48729166666</v>
      </c>
      <c r="T10" t="inlineStr">
        <is>
          <t>SMPP</t>
        </is>
      </c>
      <c r="U10" t="inlineStr">
        <is>
          <t>SMPP</t>
        </is>
      </c>
      <c r="V10" t="n">
        <v>1</v>
      </c>
      <c r="W10" t="inlineStr">
        <is>
          <t>UCS2</t>
        </is>
      </c>
      <c r="X10" t="n">
        <v>46</v>
      </c>
      <c r="Y10" t="inlineStr"/>
      <c r="Z10" t="n">
        <v>0.02</v>
      </c>
      <c r="AA10" t="n">
        <v>0.02</v>
      </c>
      <c r="AB10" t="inlineStr">
        <is>
          <t>EUR</t>
        </is>
      </c>
      <c r="AC10" t="n">
        <v>0</v>
      </c>
      <c r="AD10" t="inlineStr">
        <is>
          <t xml:space="preserve">dc06eaf8-3638-48ef-86ba-5fe3d2d61135              </t>
        </is>
      </c>
      <c r="AE10" t="inlineStr">
        <is>
          <t xml:space="preserve">a76c5ee4-8eb4-01f2-b75e-9c6b003e96d8              </t>
        </is>
      </c>
      <c r="AF10" t="inlineStr">
        <is>
          <t>Tu código de verificación de Twitch es: 515116</t>
        </is>
      </c>
      <c r="AG10" t="n">
        <v>8</v>
      </c>
      <c r="AH10" t="inlineStr">
        <is>
          <t>8 seconds</t>
        </is>
      </c>
    </row>
    <row r="11">
      <c r="A11" t="n">
        <v>22644551</v>
      </c>
      <c r="B11" t="inlineStr">
        <is>
          <t>TELVOICE TEST</t>
        </is>
      </c>
      <c r="C11" t="inlineStr">
        <is>
          <t>TEST_TELVOICE</t>
        </is>
      </c>
      <c r="D11" t="inlineStr">
        <is>
          <t>TEST_TELVOICE</t>
        </is>
      </c>
      <c r="E11" t="n">
        <v>40784347165</v>
      </c>
      <c r="F11" t="n">
        <v>226</v>
      </c>
      <c r="G11" t="n">
        <v>3</v>
      </c>
      <c r="H11" t="inlineStr">
        <is>
          <t>Telekom Romania (Romtelecom)</t>
        </is>
      </c>
      <c r="I11" t="inlineStr">
        <is>
          <t>Failed</t>
        </is>
      </c>
      <c r="J11" t="inlineStr">
        <is>
          <t>Route Not Found In Manual Routing (Reroute)</t>
        </is>
      </c>
      <c r="K11" t="inlineStr"/>
      <c r="L11" t="n">
        <v>0</v>
      </c>
      <c r="M11" t="inlineStr">
        <is>
          <t>Yahoo</t>
        </is>
      </c>
      <c r="N11" t="inlineStr">
        <is>
          <t>Romania</t>
        </is>
      </c>
      <c r="O11" t="inlineStr">
        <is>
          <t>USD</t>
        </is>
      </c>
      <c r="P11" t="n">
        <v>0</v>
      </c>
      <c r="Q11" s="2" t="n">
        <v>46197.48512731482</v>
      </c>
      <c r="R11" s="2" t="n">
        <v>46197.48517361111</v>
      </c>
      <c r="S11" t="inlineStr"/>
      <c r="T11" t="inlineStr">
        <is>
          <t>SMPP</t>
        </is>
      </c>
      <c r="U11" t="inlineStr">
        <is>
          <t>SMPP</t>
        </is>
      </c>
      <c r="V11" t="n">
        <v>1</v>
      </c>
      <c r="W11" t="inlineStr">
        <is>
          <t>Default</t>
        </is>
      </c>
      <c r="X11" t="n">
        <v>25</v>
      </c>
      <c r="Y11" t="inlineStr"/>
      <c r="Z11" t="n">
        <v>0</v>
      </c>
      <c r="AA11" t="n">
        <v>0</v>
      </c>
      <c r="AB11" t="inlineStr"/>
      <c r="AC11" t="n">
        <v>1015</v>
      </c>
      <c r="AD11" t="inlineStr">
        <is>
          <t xml:space="preserve">ad4158ef-180d-4d3b-945c-c197ee8b34f2              </t>
        </is>
      </c>
      <c r="AE11" t="inlineStr">
        <is>
          <t xml:space="preserve">NR                                                </t>
        </is>
      </c>
      <c r="AF11" t="inlineStr">
        <is>
          <t>Hello your code is: 48561</t>
        </is>
      </c>
      <c r="AG11" t="n">
        <v>0</v>
      </c>
      <c r="AH11" t="inlineStr">
        <is>
          <t>0 seconds</t>
        </is>
      </c>
    </row>
    <row r="12">
      <c r="A12" t="n">
        <v>22644550</v>
      </c>
      <c r="B12" t="inlineStr">
        <is>
          <t>TELVOICE TEST</t>
        </is>
      </c>
      <c r="C12" t="inlineStr">
        <is>
          <t>TEST_TELVOICE</t>
        </is>
      </c>
      <c r="D12" t="inlineStr">
        <is>
          <t>TEST_TELVOICE</t>
        </is>
      </c>
      <c r="E12" t="n">
        <v>447359915823</v>
      </c>
      <c r="F12" t="n">
        <v>0</v>
      </c>
      <c r="G12" t="n">
        <v>0</v>
      </c>
      <c r="H12" t="inlineStr"/>
      <c r="I12" t="inlineStr">
        <is>
          <t>Failed</t>
        </is>
      </c>
      <c r="J12" t="inlineStr">
        <is>
          <t>MCC/MNC Not Found</t>
        </is>
      </c>
      <c r="K12" t="inlineStr"/>
      <c r="L12" t="n">
        <v>0</v>
      </c>
      <c r="M12" t="inlineStr">
        <is>
          <t>Yahoo</t>
        </is>
      </c>
      <c r="N12" t="inlineStr"/>
      <c r="O12" t="inlineStr">
        <is>
          <t>USD</t>
        </is>
      </c>
      <c r="P12" t="n">
        <v>0</v>
      </c>
      <c r="Q12" s="2" t="n">
        <v>46197.48512731482</v>
      </c>
      <c r="R12" s="2" t="n">
        <v>46197.48515046296</v>
      </c>
      <c r="S12" t="inlineStr"/>
      <c r="T12" t="inlineStr">
        <is>
          <t>SMPP</t>
        </is>
      </c>
      <c r="U12" t="inlineStr">
        <is>
          <t>SMPP</t>
        </is>
      </c>
      <c r="V12" t="n">
        <v>1</v>
      </c>
      <c r="W12" t="inlineStr">
        <is>
          <t>Default</t>
        </is>
      </c>
      <c r="X12" t="n">
        <v>25</v>
      </c>
      <c r="Y12" t="inlineStr"/>
      <c r="Z12" t="n">
        <v>0</v>
      </c>
      <c r="AA12" t="n">
        <v>0</v>
      </c>
      <c r="AB12" t="inlineStr"/>
      <c r="AC12" t="n">
        <v>1007</v>
      </c>
      <c r="AD12" t="inlineStr">
        <is>
          <t xml:space="preserve">2d14c7db-cfdb-4d2f-8996-013aa5c29335              </t>
        </is>
      </c>
      <c r="AE12" t="inlineStr">
        <is>
          <t xml:space="preserve">NR                                                </t>
        </is>
      </c>
      <c r="AF12" t="inlineStr">
        <is>
          <t>Hello your code is: 22961</t>
        </is>
      </c>
      <c r="AG12" t="n">
        <v>0</v>
      </c>
      <c r="AH12" t="inlineStr">
        <is>
          <t>0 seconds</t>
        </is>
      </c>
    </row>
    <row r="13">
      <c r="A13" t="n">
        <v>22644549</v>
      </c>
      <c r="B13" t="inlineStr">
        <is>
          <t>TELVOICE TEST</t>
        </is>
      </c>
      <c r="C13" t="inlineStr">
        <is>
          <t>TEST_TELVOICE</t>
        </is>
      </c>
      <c r="D13" t="inlineStr">
        <is>
          <t>TEST_TELVOICE</t>
        </is>
      </c>
      <c r="E13" t="n">
        <v>40724489882</v>
      </c>
      <c r="F13" t="n">
        <v>226</v>
      </c>
      <c r="G13" t="n">
        <v>1</v>
      </c>
      <c r="H13" t="inlineStr">
        <is>
          <t>Vodafone Romania</t>
        </is>
      </c>
      <c r="I13" t="inlineStr">
        <is>
          <t>Failed</t>
        </is>
      </c>
      <c r="J13" t="inlineStr">
        <is>
          <t>Route Not Found In Manual Routing (Reroute)</t>
        </is>
      </c>
      <c r="K13" t="inlineStr"/>
      <c r="L13" t="n">
        <v>0</v>
      </c>
      <c r="M13" t="inlineStr">
        <is>
          <t>Yahoo</t>
        </is>
      </c>
      <c r="N13" t="inlineStr">
        <is>
          <t>Romania</t>
        </is>
      </c>
      <c r="O13" t="inlineStr">
        <is>
          <t>USD</t>
        </is>
      </c>
      <c r="P13" t="n">
        <v>0</v>
      </c>
      <c r="Q13" s="2" t="n">
        <v>46197.48512731482</v>
      </c>
      <c r="R13" s="2" t="n">
        <v>46197.48517361111</v>
      </c>
      <c r="S13" t="inlineStr"/>
      <c r="T13" t="inlineStr">
        <is>
          <t>SMPP</t>
        </is>
      </c>
      <c r="U13" t="inlineStr">
        <is>
          <t>SMPP</t>
        </is>
      </c>
      <c r="V13" t="n">
        <v>1</v>
      </c>
      <c r="W13" t="inlineStr">
        <is>
          <t>Default</t>
        </is>
      </c>
      <c r="X13" t="n">
        <v>25</v>
      </c>
      <c r="Y13" t="inlineStr"/>
      <c r="Z13" t="n">
        <v>0</v>
      </c>
      <c r="AA13" t="n">
        <v>0</v>
      </c>
      <c r="AB13" t="inlineStr"/>
      <c r="AC13" t="n">
        <v>1015</v>
      </c>
      <c r="AD13" t="inlineStr">
        <is>
          <t xml:space="preserve">d147963a-abca-47b1-9601-a176841cd942              </t>
        </is>
      </c>
      <c r="AE13" t="inlineStr">
        <is>
          <t xml:space="preserve">NR                                                </t>
        </is>
      </c>
      <c r="AF13" t="inlineStr">
        <is>
          <t>Hello your code is: 08897</t>
        </is>
      </c>
      <c r="AG13" t="n">
        <v>0</v>
      </c>
      <c r="AH13" t="inlineStr">
        <is>
          <t>0 seconds</t>
        </is>
      </c>
    </row>
    <row r="14">
      <c r="A14" t="n">
        <v>22644552</v>
      </c>
      <c r="B14" t="inlineStr">
        <is>
          <t>TELVOICE TEST</t>
        </is>
      </c>
      <c r="C14" t="inlineStr">
        <is>
          <t>TEST_TELVOICE</t>
        </is>
      </c>
      <c r="D14" t="inlineStr">
        <is>
          <t>TEST_TELVOICE</t>
        </is>
      </c>
      <c r="E14" t="n">
        <v>40754323541</v>
      </c>
      <c r="F14" t="n">
        <v>226</v>
      </c>
      <c r="G14" t="n">
        <v>10</v>
      </c>
      <c r="H14" t="inlineStr">
        <is>
          <t>Orange Romania</t>
        </is>
      </c>
      <c r="I14" t="inlineStr">
        <is>
          <t>Failed</t>
        </is>
      </c>
      <c r="J14" t="inlineStr">
        <is>
          <t>Route Not Found In Manual Routing (Reroute)</t>
        </is>
      </c>
      <c r="K14" t="inlineStr"/>
      <c r="L14" t="n">
        <v>0</v>
      </c>
      <c r="M14" t="inlineStr">
        <is>
          <t>Yahoo</t>
        </is>
      </c>
      <c r="N14" t="inlineStr">
        <is>
          <t>Romania</t>
        </is>
      </c>
      <c r="O14" t="inlineStr">
        <is>
          <t>USD</t>
        </is>
      </c>
      <c r="P14" t="n">
        <v>0</v>
      </c>
      <c r="Q14" s="2" t="n">
        <v>46197.48512731482</v>
      </c>
      <c r="R14" s="2" t="n">
        <v>46197.48517361111</v>
      </c>
      <c r="S14" t="inlineStr"/>
      <c r="T14" t="inlineStr">
        <is>
          <t>SMPP</t>
        </is>
      </c>
      <c r="U14" t="inlineStr">
        <is>
          <t>SMPP</t>
        </is>
      </c>
      <c r="V14" t="n">
        <v>1</v>
      </c>
      <c r="W14" t="inlineStr">
        <is>
          <t>Default</t>
        </is>
      </c>
      <c r="X14" t="n">
        <v>25</v>
      </c>
      <c r="Y14" t="inlineStr"/>
      <c r="Z14" t="n">
        <v>0</v>
      </c>
      <c r="AA14" t="n">
        <v>0</v>
      </c>
      <c r="AB14" t="inlineStr"/>
      <c r="AC14" t="n">
        <v>1015</v>
      </c>
      <c r="AD14" t="inlineStr">
        <is>
          <t xml:space="preserve">63b6f9ef-ba14-41b1-8344-20df3b31319a              </t>
        </is>
      </c>
      <c r="AE14" t="inlineStr">
        <is>
          <t xml:space="preserve">NR                                                </t>
        </is>
      </c>
      <c r="AF14" t="inlineStr">
        <is>
          <t>Hello your code is: 13603</t>
        </is>
      </c>
      <c r="AG14" t="n">
        <v>0</v>
      </c>
      <c r="AH14" t="inlineStr">
        <is>
          <t>0 seconds</t>
        </is>
      </c>
    </row>
    <row r="15">
      <c r="A15" t="n">
        <v>22644548</v>
      </c>
      <c r="B15" t="inlineStr">
        <is>
          <t>TELVOICE TEST</t>
        </is>
      </c>
      <c r="C15" t="inlineStr">
        <is>
          <t>TEST_TELVOICE</t>
        </is>
      </c>
      <c r="D15" t="inlineStr">
        <is>
          <t>TEST_TELVOICE</t>
        </is>
      </c>
      <c r="E15" t="n">
        <v>447364224491</v>
      </c>
      <c r="F15" t="n">
        <v>0</v>
      </c>
      <c r="G15" t="n">
        <v>0</v>
      </c>
      <c r="H15" t="inlineStr"/>
      <c r="I15" t="inlineStr">
        <is>
          <t>Failed</t>
        </is>
      </c>
      <c r="J15" t="inlineStr">
        <is>
          <t>MCC/MNC Not Found</t>
        </is>
      </c>
      <c r="K15" t="inlineStr"/>
      <c r="L15" t="n">
        <v>0</v>
      </c>
      <c r="M15" t="inlineStr">
        <is>
          <t>Yahoo</t>
        </is>
      </c>
      <c r="N15" t="inlineStr"/>
      <c r="O15" t="inlineStr">
        <is>
          <t>USD</t>
        </is>
      </c>
      <c r="P15" t="n">
        <v>0</v>
      </c>
      <c r="Q15" s="2" t="n">
        <v>46197.48068287037</v>
      </c>
      <c r="R15" s="2" t="n">
        <v>46197.48069444444</v>
      </c>
      <c r="S15" t="inlineStr"/>
      <c r="T15" t="inlineStr">
        <is>
          <t>SMPP</t>
        </is>
      </c>
      <c r="U15" t="inlineStr">
        <is>
          <t>SMPP</t>
        </is>
      </c>
      <c r="V15" t="n">
        <v>1</v>
      </c>
      <c r="W15" t="inlineStr">
        <is>
          <t>Default</t>
        </is>
      </c>
      <c r="X15" t="n">
        <v>25</v>
      </c>
      <c r="Y15" t="inlineStr"/>
      <c r="Z15" t="n">
        <v>0</v>
      </c>
      <c r="AA15" t="n">
        <v>0</v>
      </c>
      <c r="AB15" t="inlineStr"/>
      <c r="AC15" t="n">
        <v>1007</v>
      </c>
      <c r="AD15" t="inlineStr">
        <is>
          <t xml:space="preserve">8565807b-9f6f-46c3-b0aa-0df7d9181c09              </t>
        </is>
      </c>
      <c r="AE15" t="inlineStr">
        <is>
          <t xml:space="preserve">NR                                                </t>
        </is>
      </c>
      <c r="AF15" t="inlineStr">
        <is>
          <t>Hello your code is: 17804</t>
        </is>
      </c>
      <c r="AG15" t="n">
        <v>0</v>
      </c>
      <c r="AH15" t="inlineStr">
        <is>
          <t>0 seconds</t>
        </is>
      </c>
    </row>
    <row r="16">
      <c r="A16" t="n">
        <v>22644547</v>
      </c>
      <c r="B16" t="inlineStr">
        <is>
          <t>TELVOICE TEST</t>
        </is>
      </c>
      <c r="C16" t="inlineStr">
        <is>
          <t>TEST_TELVOICE</t>
        </is>
      </c>
      <c r="D16" t="inlineStr">
        <is>
          <t>TEST_TELVOICE</t>
        </is>
      </c>
      <c r="E16" t="n">
        <v>447359915823</v>
      </c>
      <c r="F16" t="n">
        <v>0</v>
      </c>
      <c r="G16" t="n">
        <v>0</v>
      </c>
      <c r="H16" t="inlineStr"/>
      <c r="I16" t="inlineStr">
        <is>
          <t>Failed</t>
        </is>
      </c>
      <c r="J16" t="inlineStr">
        <is>
          <t>MCC/MNC Not Found</t>
        </is>
      </c>
      <c r="K16" t="inlineStr"/>
      <c r="L16" t="n">
        <v>0</v>
      </c>
      <c r="M16" t="inlineStr">
        <is>
          <t>Yahoo</t>
        </is>
      </c>
      <c r="N16" t="inlineStr"/>
      <c r="O16" t="inlineStr">
        <is>
          <t>USD</t>
        </is>
      </c>
      <c r="P16" t="n">
        <v>0</v>
      </c>
      <c r="Q16" s="2" t="n">
        <v>46197.48008101852</v>
      </c>
      <c r="R16" s="2" t="n">
        <v>46197.4800925926</v>
      </c>
      <c r="S16" t="inlineStr"/>
      <c r="T16" t="inlineStr">
        <is>
          <t>SMPP</t>
        </is>
      </c>
      <c r="U16" t="inlineStr">
        <is>
          <t>SMPP</t>
        </is>
      </c>
      <c r="V16" t="n">
        <v>1</v>
      </c>
      <c r="W16" t="inlineStr">
        <is>
          <t>Default</t>
        </is>
      </c>
      <c r="X16" t="n">
        <v>25</v>
      </c>
      <c r="Y16" t="inlineStr"/>
      <c r="Z16" t="n">
        <v>0</v>
      </c>
      <c r="AA16" t="n">
        <v>0</v>
      </c>
      <c r="AB16" t="inlineStr"/>
      <c r="AC16" t="n">
        <v>1007</v>
      </c>
      <c r="AD16" t="inlineStr">
        <is>
          <t xml:space="preserve">3f47ead5-cf13-4f0e-b947-3b4622ecb52b              </t>
        </is>
      </c>
      <c r="AE16" t="inlineStr">
        <is>
          <t xml:space="preserve">NR                                                </t>
        </is>
      </c>
      <c r="AF16" t="inlineStr">
        <is>
          <t>Hello your code is: 58143</t>
        </is>
      </c>
      <c r="AG16" t="n">
        <v>0</v>
      </c>
      <c r="AH16" t="inlineStr">
        <is>
          <t>0 seconds</t>
        </is>
      </c>
    </row>
    <row r="17">
      <c r="A17" t="n">
        <v>22644546</v>
      </c>
      <c r="B17" t="inlineStr">
        <is>
          <t>TELVOICE TEST</t>
        </is>
      </c>
      <c r="C17" t="inlineStr">
        <is>
          <t>TEST_TELVOICE</t>
        </is>
      </c>
      <c r="D17" t="inlineStr">
        <is>
          <t>TEST_TELVOICE</t>
        </is>
      </c>
      <c r="E17" t="n">
        <v>447511527938</v>
      </c>
      <c r="F17" t="n">
        <v>234</v>
      </c>
      <c r="G17" t="n">
        <v>10</v>
      </c>
      <c r="H17" t="inlineStr">
        <is>
          <t>Telefonica UK Limited</t>
        </is>
      </c>
      <c r="I17" t="inlineStr">
        <is>
          <t>Delivered</t>
        </is>
      </c>
      <c r="J17" t="inlineStr">
        <is>
          <t>ASMSC_OK</t>
        </is>
      </c>
      <c r="K17" t="inlineStr">
        <is>
          <t>T2W_SIM</t>
        </is>
      </c>
      <c r="L17" t="n">
        <v>0.016</v>
      </c>
      <c r="M17" t="inlineStr">
        <is>
          <t>Yahoo</t>
        </is>
      </c>
      <c r="N17" t="inlineStr">
        <is>
          <t>United Kingdom</t>
        </is>
      </c>
      <c r="O17" t="inlineStr">
        <is>
          <t>USD</t>
        </is>
      </c>
      <c r="P17" t="n">
        <v>0.016</v>
      </c>
      <c r="Q17" s="2" t="n">
        <v>46197.48008101852</v>
      </c>
      <c r="R17" s="2" t="n">
        <v>46197.48010416667</v>
      </c>
      <c r="S17" s="2" t="n">
        <v>46197.48024305556</v>
      </c>
      <c r="T17" t="inlineStr">
        <is>
          <t>SMPP</t>
        </is>
      </c>
      <c r="U17" t="inlineStr">
        <is>
          <t>SMPP</t>
        </is>
      </c>
      <c r="V17" t="n">
        <v>1</v>
      </c>
      <c r="W17" t="inlineStr">
        <is>
          <t>Default</t>
        </is>
      </c>
      <c r="X17" t="n">
        <v>25</v>
      </c>
      <c r="Y17" t="inlineStr"/>
      <c r="Z17" t="n">
        <v>0.012</v>
      </c>
      <c r="AA17" t="n">
        <v>0.012</v>
      </c>
      <c r="AB17" t="inlineStr">
        <is>
          <t>EUR</t>
        </is>
      </c>
      <c r="AC17" t="n">
        <v>0</v>
      </c>
      <c r="AD17" t="inlineStr">
        <is>
          <t xml:space="preserve">7df00126-4c9f-4394-8fb6-ca35bbf5b2dd              </t>
        </is>
      </c>
      <c r="AE17" t="inlineStr">
        <is>
          <t xml:space="preserve">54aafeb5-30a0-4efe-942e-c961be53c5f7              </t>
        </is>
      </c>
      <c r="AF17" t="inlineStr">
        <is>
          <t>Hello your code is: 51326</t>
        </is>
      </c>
      <c r="AG17" t="n">
        <v>14</v>
      </c>
      <c r="AH17" t="inlineStr">
        <is>
          <t>14 seconds</t>
        </is>
      </c>
    </row>
    <row r="18">
      <c r="A18" t="n">
        <v>22644545</v>
      </c>
      <c r="B18" t="inlineStr">
        <is>
          <t>TELVOICE TEST</t>
        </is>
      </c>
      <c r="C18" t="inlineStr">
        <is>
          <t>TEST_TELVOICE</t>
        </is>
      </c>
      <c r="D18" t="inlineStr">
        <is>
          <t>TEST_TELVOICE</t>
        </is>
      </c>
      <c r="E18" t="n">
        <v>447765819377</v>
      </c>
      <c r="F18" t="n">
        <v>234</v>
      </c>
      <c r="G18" t="n">
        <v>15</v>
      </c>
      <c r="H18" t="inlineStr">
        <is>
          <t>VODAFONE LIMITED</t>
        </is>
      </c>
      <c r="I18" t="inlineStr">
        <is>
          <t>Accepted</t>
        </is>
      </c>
      <c r="J18" t="inlineStr">
        <is>
          <t>ASMSC_OK</t>
        </is>
      </c>
      <c r="K18" t="inlineStr">
        <is>
          <t>T2W_SIM</t>
        </is>
      </c>
      <c r="L18" t="n">
        <v>0.016</v>
      </c>
      <c r="M18" t="inlineStr">
        <is>
          <t>Yahoo</t>
        </is>
      </c>
      <c r="N18" t="inlineStr">
        <is>
          <t>United Kingdom</t>
        </is>
      </c>
      <c r="O18" t="inlineStr">
        <is>
          <t>USD</t>
        </is>
      </c>
      <c r="P18" t="n">
        <v>0.016</v>
      </c>
      <c r="Q18" s="2" t="n">
        <v>46197.48008101852</v>
      </c>
      <c r="R18" s="2" t="n">
        <v>46197.48010416667</v>
      </c>
      <c r="S18" t="inlineStr"/>
      <c r="T18" t="inlineStr">
        <is>
          <t>SMPP</t>
        </is>
      </c>
      <c r="U18" t="inlineStr">
        <is>
          <t>SMPP</t>
        </is>
      </c>
      <c r="V18" t="n">
        <v>1</v>
      </c>
      <c r="W18" t="inlineStr">
        <is>
          <t>Default</t>
        </is>
      </c>
      <c r="X18" t="n">
        <v>25</v>
      </c>
      <c r="Y18" t="inlineStr"/>
      <c r="Z18" t="n">
        <v>0.012</v>
      </c>
      <c r="AA18" t="n">
        <v>0.012</v>
      </c>
      <c r="AB18" t="inlineStr">
        <is>
          <t>EUR</t>
        </is>
      </c>
      <c r="AC18" t="n">
        <v>0</v>
      </c>
      <c r="AD18" t="inlineStr">
        <is>
          <t xml:space="preserve">9b654e5f-889e-440b-85cb-8a9fcfd5ea26              </t>
        </is>
      </c>
      <c r="AE18" t="inlineStr">
        <is>
          <t xml:space="preserve">f4cebdc8-4742-47c8-98ad-849af974665e              </t>
        </is>
      </c>
      <c r="AF18" t="inlineStr">
        <is>
          <t>Hello your code is: 92466</t>
        </is>
      </c>
      <c r="AG18" t="n">
        <v>0</v>
      </c>
      <c r="AH18" t="inlineStr">
        <is>
          <t>0 seconds</t>
        </is>
      </c>
    </row>
    <row r="19">
      <c r="A19" t="n">
        <v>22644544</v>
      </c>
      <c r="B19" t="inlineStr">
        <is>
          <t>Pacific Telecom Group S.A.</t>
        </is>
      </c>
      <c r="C19" t="inlineStr">
        <is>
          <t>PTG_HQ</t>
        </is>
      </c>
      <c r="D19" t="inlineStr">
        <is>
          <t>PTG_HQ</t>
        </is>
      </c>
      <c r="E19" t="n">
        <v>59176975710</v>
      </c>
      <c r="F19" t="n">
        <v>736</v>
      </c>
      <c r="G19" t="n">
        <v>3</v>
      </c>
      <c r="H19" t="inlineStr">
        <is>
          <t>Telecel</t>
        </is>
      </c>
      <c r="I19" t="inlineStr">
        <is>
          <t>Delivered</t>
        </is>
      </c>
      <c r="J19" t="inlineStr">
        <is>
          <t>ASMSC_OK</t>
        </is>
      </c>
      <c r="K19" t="inlineStr">
        <is>
          <t>KITE_WHS</t>
        </is>
      </c>
      <c r="L19" t="n">
        <v>0.042</v>
      </c>
      <c r="M19" t="inlineStr">
        <is>
          <t>herbalife</t>
        </is>
      </c>
      <c r="N19" t="inlineStr">
        <is>
          <t>Bolivia</t>
        </is>
      </c>
      <c r="O19" t="inlineStr">
        <is>
          <t>USD</t>
        </is>
      </c>
      <c r="P19" t="n">
        <v>0.042</v>
      </c>
      <c r="Q19" s="2" t="n">
        <v>46197.47461805555</v>
      </c>
      <c r="R19" s="2" t="n">
        <v>46197.47464120371</v>
      </c>
      <c r="S19" s="2" t="n">
        <v>46197.47467592593</v>
      </c>
      <c r="T19" t="inlineStr">
        <is>
          <t>SMPP</t>
        </is>
      </c>
      <c r="U19" t="inlineStr">
        <is>
          <t>SMPP</t>
        </is>
      </c>
      <c r="V19" t="n">
        <v>1</v>
      </c>
      <c r="W19" t="inlineStr">
        <is>
          <t>UCS2</t>
        </is>
      </c>
      <c r="X19" t="n">
        <v>8</v>
      </c>
      <c r="Y19" t="inlineStr"/>
      <c r="Z19" t="n">
        <v>0.02</v>
      </c>
      <c r="AA19" t="n">
        <v>0.02</v>
      </c>
      <c r="AB19" t="inlineStr">
        <is>
          <t>EUR</t>
        </is>
      </c>
      <c r="AC19" t="n">
        <v>0</v>
      </c>
      <c r="AD19" t="inlineStr">
        <is>
          <t xml:space="preserve">0f7532ac-59e5-45bc-99b2-55e2d24ca637              </t>
        </is>
      </c>
      <c r="AE19" t="inlineStr">
        <is>
          <t xml:space="preserve">1f7ba198-8eb2-01f2-b75e-9c6b003e96d8              </t>
        </is>
      </c>
      <c r="AF19" t="inlineStr">
        <is>
          <t>omparta.</t>
        </is>
      </c>
      <c r="AG19" t="n">
        <v>5</v>
      </c>
      <c r="AH19" t="inlineStr">
        <is>
          <t>5 seconds</t>
        </is>
      </c>
    </row>
    <row r="20">
      <c r="A20" t="n">
        <v>22644544</v>
      </c>
      <c r="B20" t="inlineStr">
        <is>
          <t>Pacific Telecom Group S.A.</t>
        </is>
      </c>
      <c r="C20" t="inlineStr">
        <is>
          <t>PTG_HQ</t>
        </is>
      </c>
      <c r="D20" t="inlineStr">
        <is>
          <t>PTG_HQ</t>
        </is>
      </c>
      <c r="E20" t="n">
        <v>59176975710</v>
      </c>
      <c r="F20" t="n">
        <v>736</v>
      </c>
      <c r="G20" t="n">
        <v>3</v>
      </c>
      <c r="H20" t="inlineStr">
        <is>
          <t>Telecel</t>
        </is>
      </c>
      <c r="I20" t="inlineStr">
        <is>
          <t>Delivered</t>
        </is>
      </c>
      <c r="J20" t="inlineStr">
        <is>
          <t>ASMSC_OK</t>
        </is>
      </c>
      <c r="K20" t="inlineStr">
        <is>
          <t>KITE_WHS</t>
        </is>
      </c>
      <c r="L20" t="n">
        <v>0.042</v>
      </c>
      <c r="M20" t="inlineStr">
        <is>
          <t>herbalife</t>
        </is>
      </c>
      <c r="N20" t="inlineStr">
        <is>
          <t>Bolivia</t>
        </is>
      </c>
      <c r="O20" t="inlineStr">
        <is>
          <t>USD</t>
        </is>
      </c>
      <c r="P20" t="n">
        <v>0.042</v>
      </c>
      <c r="Q20" s="2" t="n">
        <v>46197.47461805555</v>
      </c>
      <c r="R20" s="2" t="n">
        <v>46197.47464120371</v>
      </c>
      <c r="S20" s="2" t="n">
        <v>46197.47467592593</v>
      </c>
      <c r="T20" t="inlineStr">
        <is>
          <t>SMPP</t>
        </is>
      </c>
      <c r="U20" t="inlineStr">
        <is>
          <t>SMPP</t>
        </is>
      </c>
      <c r="V20" t="n">
        <v>1</v>
      </c>
      <c r="W20" t="inlineStr">
        <is>
          <t>UCS2</t>
        </is>
      </c>
      <c r="X20" t="n">
        <v>67</v>
      </c>
      <c r="Y20" t="inlineStr"/>
      <c r="Z20" t="n">
        <v>0.02</v>
      </c>
      <c r="AA20" t="n">
        <v>0.02</v>
      </c>
      <c r="AB20" t="inlineStr">
        <is>
          <t>EUR</t>
        </is>
      </c>
      <c r="AC20" t="n">
        <v>0</v>
      </c>
      <c r="AD20" t="inlineStr">
        <is>
          <t xml:space="preserve">40bb8afd-a9d6-4a52-8121-0d56f8af10e1              </t>
        </is>
      </c>
      <c r="AE20" t="inlineStr">
        <is>
          <t xml:space="preserve">1f78b140-8eb2-01f2-b75e-9c6b003e96d8              </t>
        </is>
      </c>
      <c r="AF20" t="inlineStr">
        <is>
          <t>712252 es su código de verificación de Herbalife. Por favor no lo c</t>
        </is>
      </c>
      <c r="AG20" t="n">
        <v>5</v>
      </c>
      <c r="AH20" t="inlineStr">
        <is>
          <t>5 seconds</t>
        </is>
      </c>
    </row>
    <row r="21">
      <c r="A21" t="n">
        <v>22644543</v>
      </c>
      <c r="B21" t="inlineStr">
        <is>
          <t>Pacific Telecom Group S.A.</t>
        </is>
      </c>
      <c r="C21" t="inlineStr">
        <is>
          <t>PTG_HQ</t>
        </is>
      </c>
      <c r="D21" t="inlineStr">
        <is>
          <t>PTG_HQ</t>
        </is>
      </c>
      <c r="E21" t="n">
        <v>59178012337</v>
      </c>
      <c r="F21" t="n">
        <v>736</v>
      </c>
      <c r="G21" t="n">
        <v>3</v>
      </c>
      <c r="H21" t="inlineStr">
        <is>
          <t>Telecel</t>
        </is>
      </c>
      <c r="I21" t="inlineStr">
        <is>
          <t>Delivered</t>
        </is>
      </c>
      <c r="J21" t="inlineStr">
        <is>
          <t>ASMSC_OK</t>
        </is>
      </c>
      <c r="K21" t="inlineStr">
        <is>
          <t>KITE_WHS</t>
        </is>
      </c>
      <c r="L21" t="n">
        <v>0.042</v>
      </c>
      <c r="M21" t="inlineStr">
        <is>
          <t>herbalife</t>
        </is>
      </c>
      <c r="N21" t="inlineStr">
        <is>
          <t>Bolivia</t>
        </is>
      </c>
      <c r="O21" t="inlineStr">
        <is>
          <t>USD</t>
        </is>
      </c>
      <c r="P21" t="n">
        <v>0.042</v>
      </c>
      <c r="Q21" s="2" t="n">
        <v>46197.47145833333</v>
      </c>
      <c r="R21" s="2" t="n">
        <v>46197.47148148148</v>
      </c>
      <c r="S21" s="2" t="n">
        <v>46197.47150462963</v>
      </c>
      <c r="T21" t="inlineStr">
        <is>
          <t>SMPP</t>
        </is>
      </c>
      <c r="U21" t="inlineStr">
        <is>
          <t>SMPP</t>
        </is>
      </c>
      <c r="V21" t="n">
        <v>1</v>
      </c>
      <c r="W21" t="inlineStr">
        <is>
          <t>UCS2</t>
        </is>
      </c>
      <c r="X21" t="n">
        <v>67</v>
      </c>
      <c r="Y21" t="inlineStr"/>
      <c r="Z21" t="n">
        <v>0.02</v>
      </c>
      <c r="AA21" t="n">
        <v>0.02</v>
      </c>
      <c r="AB21" t="inlineStr">
        <is>
          <t>EUR</t>
        </is>
      </c>
      <c r="AC21" t="n">
        <v>0</v>
      </c>
      <c r="AD21" t="inlineStr">
        <is>
          <t xml:space="preserve">c0021513-f4d7-468b-9f12-08986b1bfe4d              </t>
        </is>
      </c>
      <c r="AE21" t="inlineStr">
        <is>
          <t xml:space="preserve">7d072a48-8eb1-01f2-b75e-9c6b003e96d8              </t>
        </is>
      </c>
      <c r="AF21" t="inlineStr">
        <is>
          <t>401469 es su código de verificación de Herbalife. Por favor no lo c</t>
        </is>
      </c>
      <c r="AG21" t="n">
        <v>4</v>
      </c>
      <c r="AH21" t="inlineStr">
        <is>
          <t>4 seconds</t>
        </is>
      </c>
    </row>
    <row r="22">
      <c r="A22" t="n">
        <v>22644543</v>
      </c>
      <c r="B22" t="inlineStr">
        <is>
          <t>Pacific Telecom Group S.A.</t>
        </is>
      </c>
      <c r="C22" t="inlineStr">
        <is>
          <t>PTG_HQ</t>
        </is>
      </c>
      <c r="D22" t="inlineStr">
        <is>
          <t>PTG_HQ</t>
        </is>
      </c>
      <c r="E22" t="n">
        <v>59178012337</v>
      </c>
      <c r="F22" t="n">
        <v>736</v>
      </c>
      <c r="G22" t="n">
        <v>3</v>
      </c>
      <c r="H22" t="inlineStr">
        <is>
          <t>Telecel</t>
        </is>
      </c>
      <c r="I22" t="inlineStr">
        <is>
          <t>Delivered</t>
        </is>
      </c>
      <c r="J22" t="inlineStr">
        <is>
          <t>ASMSC_OK</t>
        </is>
      </c>
      <c r="K22" t="inlineStr">
        <is>
          <t>KITE_WHS</t>
        </is>
      </c>
      <c r="L22" t="n">
        <v>0.042</v>
      </c>
      <c r="M22" t="inlineStr">
        <is>
          <t>herbalife</t>
        </is>
      </c>
      <c r="N22" t="inlineStr">
        <is>
          <t>Bolivia</t>
        </is>
      </c>
      <c r="O22" t="inlineStr">
        <is>
          <t>USD</t>
        </is>
      </c>
      <c r="P22" t="n">
        <v>0.042</v>
      </c>
      <c r="Q22" s="2" t="n">
        <v>46197.47145833333</v>
      </c>
      <c r="R22" s="2" t="n">
        <v>46197.47148148148</v>
      </c>
      <c r="S22" s="2" t="n">
        <v>46197.47150462963</v>
      </c>
      <c r="T22" t="inlineStr">
        <is>
          <t>SMPP</t>
        </is>
      </c>
      <c r="U22" t="inlineStr">
        <is>
          <t>SMPP</t>
        </is>
      </c>
      <c r="V22" t="n">
        <v>1</v>
      </c>
      <c r="W22" t="inlineStr">
        <is>
          <t>UCS2</t>
        </is>
      </c>
      <c r="X22" t="n">
        <v>8</v>
      </c>
      <c r="Y22" t="inlineStr"/>
      <c r="Z22" t="n">
        <v>0.02</v>
      </c>
      <c r="AA22" t="n">
        <v>0.02</v>
      </c>
      <c r="AB22" t="inlineStr">
        <is>
          <t>EUR</t>
        </is>
      </c>
      <c r="AC22" t="n">
        <v>0</v>
      </c>
      <c r="AD22" t="inlineStr">
        <is>
          <t xml:space="preserve">a4d7409e-d3db-4d02-b8d0-95ff665ae3cc              </t>
        </is>
      </c>
      <c r="AE22" t="inlineStr">
        <is>
          <t xml:space="preserve">7d0a3c50-8eb1-01f2-b75e-9c6b003e96d8              </t>
        </is>
      </c>
      <c r="AF22" t="inlineStr">
        <is>
          <t>omparta.</t>
        </is>
      </c>
      <c r="AG22" t="n">
        <v>4</v>
      </c>
      <c r="AH22" t="inlineStr">
        <is>
          <t>4 seconds</t>
        </is>
      </c>
    </row>
    <row r="23">
      <c r="A23" t="n">
        <v>22644542</v>
      </c>
      <c r="B23" t="inlineStr">
        <is>
          <t>TELVOICE TEST</t>
        </is>
      </c>
      <c r="C23" t="inlineStr">
        <is>
          <t>TEST_TELVOICE</t>
        </is>
      </c>
      <c r="D23" t="inlineStr">
        <is>
          <t>TEST_TELVOICE</t>
        </is>
      </c>
      <c r="E23" t="n">
        <v>447741464770</v>
      </c>
      <c r="F23" t="n">
        <v>234</v>
      </c>
      <c r="G23" t="n">
        <v>15</v>
      </c>
      <c r="H23" t="inlineStr">
        <is>
          <t>VODAFONE LIMITED</t>
        </is>
      </c>
      <c r="I23" t="inlineStr">
        <is>
          <t>Delivered</t>
        </is>
      </c>
      <c r="J23" t="inlineStr">
        <is>
          <t>ASMSC_OK</t>
        </is>
      </c>
      <c r="K23" t="inlineStr">
        <is>
          <t>T2W_SIM</t>
        </is>
      </c>
      <c r="L23" t="n">
        <v>0.016</v>
      </c>
      <c r="M23" t="inlineStr">
        <is>
          <t>Yahoo</t>
        </is>
      </c>
      <c r="N23" t="inlineStr">
        <is>
          <t>United Kingdom</t>
        </is>
      </c>
      <c r="O23" t="inlineStr">
        <is>
          <t>USD</t>
        </is>
      </c>
      <c r="P23" t="n">
        <v>0.016</v>
      </c>
      <c r="Q23" s="2" t="n">
        <v>46197.46554398148</v>
      </c>
      <c r="R23" s="2" t="n">
        <v>46197.46556712963</v>
      </c>
      <c r="S23" s="2" t="n">
        <v>46197.46570601852</v>
      </c>
      <c r="T23" t="inlineStr">
        <is>
          <t>SMPP</t>
        </is>
      </c>
      <c r="U23" t="inlineStr">
        <is>
          <t>SMPP</t>
        </is>
      </c>
      <c r="V23" t="n">
        <v>1</v>
      </c>
      <c r="W23" t="inlineStr">
        <is>
          <t>Default</t>
        </is>
      </c>
      <c r="X23" t="n">
        <v>25</v>
      </c>
      <c r="Y23" t="inlineStr"/>
      <c r="Z23" t="n">
        <v>0.012</v>
      </c>
      <c r="AA23" t="n">
        <v>0.012</v>
      </c>
      <c r="AB23" t="inlineStr">
        <is>
          <t>EUR</t>
        </is>
      </c>
      <c r="AC23" t="n">
        <v>0</v>
      </c>
      <c r="AD23" t="inlineStr">
        <is>
          <t xml:space="preserve">18ca0ecc-2e68-4e00-81f1-896cac7dda8c              </t>
        </is>
      </c>
      <c r="AE23" t="inlineStr">
        <is>
          <t xml:space="preserve">977563e3-a724-4596-a37b-038f586cb0c9              </t>
        </is>
      </c>
      <c r="AF23" t="inlineStr">
        <is>
          <t>Hello your code is: 72702</t>
        </is>
      </c>
      <c r="AG23" t="n">
        <v>14</v>
      </c>
      <c r="AH23" t="inlineStr">
        <is>
          <t>14 seconds</t>
        </is>
      </c>
    </row>
    <row r="24">
      <c r="A24" t="n">
        <v>22644541</v>
      </c>
      <c r="B24" t="inlineStr">
        <is>
          <t>TELVOICE TEST</t>
        </is>
      </c>
      <c r="C24" t="inlineStr">
        <is>
          <t>TEST_TELVOICE</t>
        </is>
      </c>
      <c r="D24" t="inlineStr">
        <is>
          <t>TEST_TELVOICE</t>
        </is>
      </c>
      <c r="E24" t="n">
        <v>40756739395</v>
      </c>
      <c r="F24" t="n">
        <v>226</v>
      </c>
      <c r="G24" t="n">
        <v>10</v>
      </c>
      <c r="H24" t="inlineStr">
        <is>
          <t>Orange Romania</t>
        </is>
      </c>
      <c r="I24" t="inlineStr">
        <is>
          <t>Failed</t>
        </is>
      </c>
      <c r="J24" t="inlineStr">
        <is>
          <t>Route Not Found In Manual Routing (Reroute)</t>
        </is>
      </c>
      <c r="K24" t="inlineStr"/>
      <c r="L24" t="n">
        <v>0</v>
      </c>
      <c r="M24" t="inlineStr">
        <is>
          <t>Yahoo</t>
        </is>
      </c>
      <c r="N24" t="inlineStr">
        <is>
          <t>Romania</t>
        </is>
      </c>
      <c r="O24" t="inlineStr">
        <is>
          <t>USD</t>
        </is>
      </c>
      <c r="P24" t="n">
        <v>0</v>
      </c>
      <c r="Q24" s="2" t="n">
        <v>46197.46554398148</v>
      </c>
      <c r="R24" s="2" t="n">
        <v>46197.4655787037</v>
      </c>
      <c r="S24" t="inlineStr"/>
      <c r="T24" t="inlineStr">
        <is>
          <t>SMPP</t>
        </is>
      </c>
      <c r="U24" t="inlineStr">
        <is>
          <t>SMPP</t>
        </is>
      </c>
      <c r="V24" t="n">
        <v>1</v>
      </c>
      <c r="W24" t="inlineStr">
        <is>
          <t>Default</t>
        </is>
      </c>
      <c r="X24" t="n">
        <v>25</v>
      </c>
      <c r="Y24" t="inlineStr"/>
      <c r="Z24" t="n">
        <v>0</v>
      </c>
      <c r="AA24" t="n">
        <v>0</v>
      </c>
      <c r="AB24" t="inlineStr"/>
      <c r="AC24" t="n">
        <v>1015</v>
      </c>
      <c r="AD24" t="inlineStr">
        <is>
          <t xml:space="preserve">6a70dcab-f98e-4b90-9f54-45e0d081484c              </t>
        </is>
      </c>
      <c r="AE24" t="inlineStr">
        <is>
          <t xml:space="preserve">NR                                                </t>
        </is>
      </c>
      <c r="AF24" t="inlineStr">
        <is>
          <t>Hello your code is: 35742</t>
        </is>
      </c>
      <c r="AG24" t="n">
        <v>0</v>
      </c>
      <c r="AH24" t="inlineStr">
        <is>
          <t>0 seconds</t>
        </is>
      </c>
    </row>
    <row r="25">
      <c r="A25" t="n">
        <v>22644540</v>
      </c>
      <c r="B25" t="inlineStr">
        <is>
          <t>TELVOICE TEST</t>
        </is>
      </c>
      <c r="C25" t="inlineStr">
        <is>
          <t>TEST_TELVOICE</t>
        </is>
      </c>
      <c r="D25" t="inlineStr">
        <is>
          <t>TEST_TELVOICE</t>
        </is>
      </c>
      <c r="E25" t="n">
        <v>40724659736</v>
      </c>
      <c r="F25" t="n">
        <v>226</v>
      </c>
      <c r="G25" t="n">
        <v>1</v>
      </c>
      <c r="H25" t="inlineStr">
        <is>
          <t>Vodafone Romania</t>
        </is>
      </c>
      <c r="I25" t="inlineStr">
        <is>
          <t>Failed</t>
        </is>
      </c>
      <c r="J25" t="inlineStr">
        <is>
          <t>Route Not Found In Manual Routing (Reroute)</t>
        </is>
      </c>
      <c r="K25" t="inlineStr"/>
      <c r="L25" t="n">
        <v>0</v>
      </c>
      <c r="M25" t="inlineStr">
        <is>
          <t>Yahoo</t>
        </is>
      </c>
      <c r="N25" t="inlineStr">
        <is>
          <t>Romania</t>
        </is>
      </c>
      <c r="O25" t="inlineStr">
        <is>
          <t>USD</t>
        </is>
      </c>
      <c r="P25" t="n">
        <v>0</v>
      </c>
      <c r="Q25" s="2" t="n">
        <v>46197.46554398148</v>
      </c>
      <c r="R25" s="2" t="n">
        <v>46197.4655787037</v>
      </c>
      <c r="S25" t="inlineStr"/>
      <c r="T25" t="inlineStr">
        <is>
          <t>SMPP</t>
        </is>
      </c>
      <c r="U25" t="inlineStr">
        <is>
          <t>SMPP</t>
        </is>
      </c>
      <c r="V25" t="n">
        <v>1</v>
      </c>
      <c r="W25" t="inlineStr">
        <is>
          <t>Default</t>
        </is>
      </c>
      <c r="X25" t="n">
        <v>25</v>
      </c>
      <c r="Y25" t="inlineStr"/>
      <c r="Z25" t="n">
        <v>0</v>
      </c>
      <c r="AA25" t="n">
        <v>0</v>
      </c>
      <c r="AB25" t="inlineStr"/>
      <c r="AC25" t="n">
        <v>1015</v>
      </c>
      <c r="AD25" t="inlineStr">
        <is>
          <t xml:space="preserve">e31ba540-652c-46d3-80ae-464a316742a6              </t>
        </is>
      </c>
      <c r="AE25" t="inlineStr">
        <is>
          <t xml:space="preserve">NR                                                </t>
        </is>
      </c>
      <c r="AF25" t="inlineStr">
        <is>
          <t>Hello your code is: 14016</t>
        </is>
      </c>
      <c r="AG25" t="n">
        <v>0</v>
      </c>
      <c r="AH25" t="inlineStr">
        <is>
          <t>0 seconds</t>
        </is>
      </c>
    </row>
    <row r="26">
      <c r="A26" t="n">
        <v>22644539</v>
      </c>
      <c r="B26" t="inlineStr">
        <is>
          <t>TELVOICE TEST</t>
        </is>
      </c>
      <c r="C26" t="inlineStr">
        <is>
          <t>TEST_TELVOICE</t>
        </is>
      </c>
      <c r="D26" t="inlineStr">
        <is>
          <t>TEST_TELVOICE</t>
        </is>
      </c>
      <c r="E26" t="n">
        <v>447364224491</v>
      </c>
      <c r="F26" t="n">
        <v>0</v>
      </c>
      <c r="G26" t="n">
        <v>0</v>
      </c>
      <c r="H26" t="inlineStr"/>
      <c r="I26" t="inlineStr">
        <is>
          <t>Failed</t>
        </is>
      </c>
      <c r="J26" t="inlineStr">
        <is>
          <t>MCC/MNC Not Found</t>
        </is>
      </c>
      <c r="K26" t="inlineStr"/>
      <c r="L26" t="n">
        <v>0</v>
      </c>
      <c r="M26" t="inlineStr">
        <is>
          <t>Yahoo</t>
        </is>
      </c>
      <c r="N26" t="inlineStr"/>
      <c r="O26" t="inlineStr">
        <is>
          <t>USD</t>
        </is>
      </c>
      <c r="P26" t="n">
        <v>0</v>
      </c>
      <c r="Q26" s="2" t="n">
        <v>46197.46554398148</v>
      </c>
      <c r="R26" s="2" t="n">
        <v>46197.46555555556</v>
      </c>
      <c r="S26" t="inlineStr"/>
      <c r="T26" t="inlineStr">
        <is>
          <t>SMPP</t>
        </is>
      </c>
      <c r="U26" t="inlineStr">
        <is>
          <t>SMPP</t>
        </is>
      </c>
      <c r="V26" t="n">
        <v>1</v>
      </c>
      <c r="W26" t="inlineStr">
        <is>
          <t>Default</t>
        </is>
      </c>
      <c r="X26" t="n">
        <v>25</v>
      </c>
      <c r="Y26" t="inlineStr"/>
      <c r="Z26" t="n">
        <v>0</v>
      </c>
      <c r="AA26" t="n">
        <v>0</v>
      </c>
      <c r="AB26" t="inlineStr"/>
      <c r="AC26" t="n">
        <v>1007</v>
      </c>
      <c r="AD26" t="inlineStr">
        <is>
          <t xml:space="preserve">37eda741-c03f-477b-b84a-bccb5a7e82db              </t>
        </is>
      </c>
      <c r="AE26" t="inlineStr">
        <is>
          <t xml:space="preserve">NR                                                </t>
        </is>
      </c>
      <c r="AF26" t="inlineStr">
        <is>
          <t>Hello your code is: 42448</t>
        </is>
      </c>
      <c r="AG26" t="n">
        <v>0</v>
      </c>
      <c r="AH26" t="inlineStr">
        <is>
          <t>0 seconds</t>
        </is>
      </c>
    </row>
    <row r="27">
      <c r="A27" t="n">
        <v>22644538</v>
      </c>
      <c r="B27" t="inlineStr">
        <is>
          <t>TELVOICE TEST</t>
        </is>
      </c>
      <c r="C27" t="inlineStr">
        <is>
          <t>TEST_TELVOICE</t>
        </is>
      </c>
      <c r="D27" t="inlineStr">
        <is>
          <t>TEST_TELVOICE</t>
        </is>
      </c>
      <c r="E27" t="n">
        <v>40784731032</v>
      </c>
      <c r="F27" t="n">
        <v>226</v>
      </c>
      <c r="G27" t="n">
        <v>3</v>
      </c>
      <c r="H27" t="inlineStr">
        <is>
          <t>Telekom Romania (Romtelecom)</t>
        </is>
      </c>
      <c r="I27" t="inlineStr">
        <is>
          <t>Failed</t>
        </is>
      </c>
      <c r="J27" t="inlineStr">
        <is>
          <t>Route Not Found In Manual Routing (Reroute)</t>
        </is>
      </c>
      <c r="K27" t="inlineStr"/>
      <c r="L27" t="n">
        <v>0</v>
      </c>
      <c r="M27" t="inlineStr">
        <is>
          <t>Yahoo</t>
        </is>
      </c>
      <c r="N27" t="inlineStr">
        <is>
          <t>Romania</t>
        </is>
      </c>
      <c r="O27" t="inlineStr">
        <is>
          <t>USD</t>
        </is>
      </c>
      <c r="P27" t="n">
        <v>0</v>
      </c>
      <c r="Q27" s="2" t="n">
        <v>46197.46554398148</v>
      </c>
      <c r="R27" s="2" t="n">
        <v>46197.4655787037</v>
      </c>
      <c r="S27" t="inlineStr"/>
      <c r="T27" t="inlineStr">
        <is>
          <t>SMPP</t>
        </is>
      </c>
      <c r="U27" t="inlineStr">
        <is>
          <t>SMPP</t>
        </is>
      </c>
      <c r="V27" t="n">
        <v>1</v>
      </c>
      <c r="W27" t="inlineStr">
        <is>
          <t>Default</t>
        </is>
      </c>
      <c r="X27" t="n">
        <v>25</v>
      </c>
      <c r="Y27" t="inlineStr"/>
      <c r="Z27" t="n">
        <v>0</v>
      </c>
      <c r="AA27" t="n">
        <v>0</v>
      </c>
      <c r="AB27" t="inlineStr"/>
      <c r="AC27" t="n">
        <v>1015</v>
      </c>
      <c r="AD27" t="inlineStr">
        <is>
          <t xml:space="preserve">b52773b2-18bb-4515-b7b5-ff7f852507b7              </t>
        </is>
      </c>
      <c r="AE27" t="inlineStr">
        <is>
          <t xml:space="preserve">NR                                                </t>
        </is>
      </c>
      <c r="AF27" t="inlineStr">
        <is>
          <t>Hello your code is: 40175</t>
        </is>
      </c>
      <c r="AG27" t="n">
        <v>0</v>
      </c>
      <c r="AH27" t="inlineStr">
        <is>
          <t>0 seconds</t>
        </is>
      </c>
    </row>
    <row r="28">
      <c r="A28" t="n">
        <v>22644537</v>
      </c>
      <c r="B28" t="inlineStr">
        <is>
          <t>TELVOICE TEST</t>
        </is>
      </c>
      <c r="C28" t="inlineStr">
        <is>
          <t>TEST_TELVOICE</t>
        </is>
      </c>
      <c r="D28" t="inlineStr">
        <is>
          <t>TEST_TELVOICE</t>
        </is>
      </c>
      <c r="E28" t="n">
        <v>447732570416</v>
      </c>
      <c r="F28" t="n">
        <v>234</v>
      </c>
      <c r="G28" t="n">
        <v>10</v>
      </c>
      <c r="H28" t="inlineStr">
        <is>
          <t>Telefonica UK Limited</t>
        </is>
      </c>
      <c r="I28" t="inlineStr">
        <is>
          <t>Delivered</t>
        </is>
      </c>
      <c r="J28" t="inlineStr">
        <is>
          <t>ASMSC_OK</t>
        </is>
      </c>
      <c r="K28" t="inlineStr">
        <is>
          <t>T2W_SIM</t>
        </is>
      </c>
      <c r="L28" t="n">
        <v>0.016</v>
      </c>
      <c r="M28" t="inlineStr">
        <is>
          <t>Yahoo</t>
        </is>
      </c>
      <c r="N28" t="inlineStr">
        <is>
          <t>United Kingdom</t>
        </is>
      </c>
      <c r="O28" t="inlineStr">
        <is>
          <t>USD</t>
        </is>
      </c>
      <c r="P28" t="n">
        <v>0.016</v>
      </c>
      <c r="Q28" s="2" t="n">
        <v>46197.46554398148</v>
      </c>
      <c r="R28" s="2" t="n">
        <v>46197.46556712963</v>
      </c>
      <c r="S28" s="2" t="n">
        <v>46197.46574074074</v>
      </c>
      <c r="T28" t="inlineStr">
        <is>
          <t>SMPP</t>
        </is>
      </c>
      <c r="U28" t="inlineStr">
        <is>
          <t>SMPP</t>
        </is>
      </c>
      <c r="V28" t="n">
        <v>1</v>
      </c>
      <c r="W28" t="inlineStr">
        <is>
          <t>Default</t>
        </is>
      </c>
      <c r="X28" t="n">
        <v>25</v>
      </c>
      <c r="Y28" t="inlineStr"/>
      <c r="Z28" t="n">
        <v>0.012</v>
      </c>
      <c r="AA28" t="n">
        <v>0.012</v>
      </c>
      <c r="AB28" t="inlineStr">
        <is>
          <t>EUR</t>
        </is>
      </c>
      <c r="AC28" t="n">
        <v>0</v>
      </c>
      <c r="AD28" t="inlineStr">
        <is>
          <t xml:space="preserve">b33be7a2-dfd6-4860-a5ac-b54f2c4b3aa8              </t>
        </is>
      </c>
      <c r="AE28" t="inlineStr">
        <is>
          <t xml:space="preserve">06bcd91c-9b49-4ea6-82f4-de01e05806df              </t>
        </is>
      </c>
      <c r="AF28" t="inlineStr">
        <is>
          <t>Hello your code is: 54830</t>
        </is>
      </c>
      <c r="AG28" t="n">
        <v>17</v>
      </c>
      <c r="AH28" t="inlineStr">
        <is>
          <t>17 seconds</t>
        </is>
      </c>
    </row>
    <row r="29">
      <c r="A29" t="n">
        <v>22644536</v>
      </c>
      <c r="B29" t="inlineStr">
        <is>
          <t>Pacific Telecom Group S.A.</t>
        </is>
      </c>
      <c r="C29" t="inlineStr">
        <is>
          <t>PTG_HQ</t>
        </is>
      </c>
      <c r="D29" t="inlineStr">
        <is>
          <t>PTG_HQ</t>
        </is>
      </c>
      <c r="E29" t="n">
        <v>59176064596</v>
      </c>
      <c r="F29" t="n">
        <v>736</v>
      </c>
      <c r="G29" t="n">
        <v>3</v>
      </c>
      <c r="H29" t="inlineStr">
        <is>
          <t>Telecel</t>
        </is>
      </c>
      <c r="I29" t="inlineStr">
        <is>
          <t>Delivered</t>
        </is>
      </c>
      <c r="J29" t="inlineStr">
        <is>
          <t>ASMSC_OK</t>
        </is>
      </c>
      <c r="K29" t="inlineStr">
        <is>
          <t>KITE_WHS</t>
        </is>
      </c>
      <c r="L29" t="n">
        <v>0.042</v>
      </c>
      <c r="M29" t="inlineStr">
        <is>
          <t>Handy</t>
        </is>
      </c>
      <c r="N29" t="inlineStr">
        <is>
          <t>Bolivia</t>
        </is>
      </c>
      <c r="O29" t="inlineStr">
        <is>
          <t>USD</t>
        </is>
      </c>
      <c r="P29" t="n">
        <v>0.042</v>
      </c>
      <c r="Q29" s="2" t="n">
        <v>46197.45119212963</v>
      </c>
      <c r="R29" s="2" t="n">
        <v>46197.45121527778</v>
      </c>
      <c r="S29" s="2" t="n">
        <v>46197.45123842593</v>
      </c>
      <c r="T29" t="inlineStr">
        <is>
          <t>SMPP</t>
        </is>
      </c>
      <c r="U29" t="inlineStr">
        <is>
          <t>SMPP</t>
        </is>
      </c>
      <c r="V29" t="n">
        <v>1</v>
      </c>
      <c r="W29" t="inlineStr">
        <is>
          <t>UCS2</t>
        </is>
      </c>
      <c r="X29" t="n">
        <v>67</v>
      </c>
      <c r="Y29" t="inlineStr"/>
      <c r="Z29" t="n">
        <v>0.02</v>
      </c>
      <c r="AA29" t="n">
        <v>0.02</v>
      </c>
      <c r="AB29" t="inlineStr">
        <is>
          <t>EUR</t>
        </is>
      </c>
      <c r="AC29" t="n">
        <v>0</v>
      </c>
      <c r="AD29" t="inlineStr">
        <is>
          <t xml:space="preserve">f6f73e11-1e97-42e5-959e-0f5b848eaace              </t>
        </is>
      </c>
      <c r="AE29" t="inlineStr">
        <is>
          <t xml:space="preserve">69769a3c-8ead-01f2-b75e-9c6b003e96d8              </t>
        </is>
      </c>
      <c r="AF29" t="inlineStr">
        <is>
          <t>¡Hola Briseida! tu código de activación de Handy es: 790815. Puedes</t>
        </is>
      </c>
      <c r="AG29" t="n">
        <v>4</v>
      </c>
      <c r="AH29" t="inlineStr">
        <is>
          <t>4 seconds</t>
        </is>
      </c>
    </row>
    <row r="30">
      <c r="A30" t="n">
        <v>22644536</v>
      </c>
      <c r="B30" t="inlineStr">
        <is>
          <t>Pacific Telecom Group S.A.</t>
        </is>
      </c>
      <c r="C30" t="inlineStr">
        <is>
          <t>PTG_HQ</t>
        </is>
      </c>
      <c r="D30" t="inlineStr">
        <is>
          <t>PTG_HQ</t>
        </is>
      </c>
      <c r="E30" t="n">
        <v>59176064596</v>
      </c>
      <c r="F30" t="n">
        <v>736</v>
      </c>
      <c r="G30" t="n">
        <v>3</v>
      </c>
      <c r="H30" t="inlineStr">
        <is>
          <t>Telecel</t>
        </is>
      </c>
      <c r="I30" t="inlineStr">
        <is>
          <t>Delivered</t>
        </is>
      </c>
      <c r="J30" t="inlineStr">
        <is>
          <t>ASMSC_OK</t>
        </is>
      </c>
      <c r="K30" t="inlineStr">
        <is>
          <t>KITE_WHS</t>
        </is>
      </c>
      <c r="L30" t="n">
        <v>0.042</v>
      </c>
      <c r="M30" t="inlineStr">
        <is>
          <t>Handy</t>
        </is>
      </c>
      <c r="N30" t="inlineStr">
        <is>
          <t>Bolivia</t>
        </is>
      </c>
      <c r="O30" t="inlineStr">
        <is>
          <t>USD</t>
        </is>
      </c>
      <c r="P30" t="n">
        <v>0.042</v>
      </c>
      <c r="Q30" s="2" t="n">
        <v>46197.45119212963</v>
      </c>
      <c r="R30" s="2" t="n">
        <v>46197.45121527778</v>
      </c>
      <c r="S30" s="2" t="n">
        <v>46197.45123842593</v>
      </c>
      <c r="T30" t="inlineStr">
        <is>
          <t>SMPP</t>
        </is>
      </c>
      <c r="U30" t="inlineStr">
        <is>
          <t>SMPP</t>
        </is>
      </c>
      <c r="V30" t="n">
        <v>1</v>
      </c>
      <c r="W30" t="inlineStr">
        <is>
          <t>UCS2</t>
        </is>
      </c>
      <c r="X30" t="n">
        <v>67</v>
      </c>
      <c r="Y30" t="inlineStr"/>
      <c r="Z30" t="n">
        <v>0.02</v>
      </c>
      <c r="AA30" t="n">
        <v>0.02</v>
      </c>
      <c r="AB30" t="inlineStr">
        <is>
          <t>EUR</t>
        </is>
      </c>
      <c r="AC30" t="n">
        <v>0</v>
      </c>
      <c r="AD30" t="inlineStr">
        <is>
          <t xml:space="preserve">8729c732-ecde-42ed-a84a-9e16693d8a15              </t>
        </is>
      </c>
      <c r="AE30" t="inlineStr">
        <is>
          <t xml:space="preserve">6979a6f0-8ead-01f2-b75e-9c6b003e96d8              </t>
        </is>
      </c>
      <c r="AF30" t="inlineStr">
        <is>
          <t xml:space="preserve"> descarga Handy aquí: https://play.google.com/store/apps/details?id</t>
        </is>
      </c>
      <c r="AG30" t="n">
        <v>4</v>
      </c>
      <c r="AH30" t="inlineStr">
        <is>
          <t>4 seconds</t>
        </is>
      </c>
    </row>
    <row r="31">
      <c r="A31" t="n">
        <v>22644536</v>
      </c>
      <c r="B31" t="inlineStr">
        <is>
          <t>Pacific Telecom Group S.A.</t>
        </is>
      </c>
      <c r="C31" t="inlineStr">
        <is>
          <t>PTG_HQ</t>
        </is>
      </c>
      <c r="D31" t="inlineStr">
        <is>
          <t>PTG_HQ</t>
        </is>
      </c>
      <c r="E31" t="n">
        <v>59176064596</v>
      </c>
      <c r="F31" t="n">
        <v>736</v>
      </c>
      <c r="G31" t="n">
        <v>3</v>
      </c>
      <c r="H31" t="inlineStr">
        <is>
          <t>Telecel</t>
        </is>
      </c>
      <c r="I31" t="inlineStr">
        <is>
          <t>Delivered</t>
        </is>
      </c>
      <c r="J31" t="inlineStr">
        <is>
          <t>ASMSC_OK</t>
        </is>
      </c>
      <c r="K31" t="inlineStr">
        <is>
          <t>KITE_WHS</t>
        </is>
      </c>
      <c r="L31" t="n">
        <v>0.042</v>
      </c>
      <c r="M31" t="inlineStr">
        <is>
          <t>Handy</t>
        </is>
      </c>
      <c r="N31" t="inlineStr">
        <is>
          <t>Bolivia</t>
        </is>
      </c>
      <c r="O31" t="inlineStr">
        <is>
          <t>USD</t>
        </is>
      </c>
      <c r="P31" t="n">
        <v>0.042</v>
      </c>
      <c r="Q31" s="2" t="n">
        <v>46197.45119212963</v>
      </c>
      <c r="R31" s="2" t="n">
        <v>46197.45121527778</v>
      </c>
      <c r="S31" s="2" t="n">
        <v>46197.45123842593</v>
      </c>
      <c r="T31" t="inlineStr">
        <is>
          <t>SMPP</t>
        </is>
      </c>
      <c r="U31" t="inlineStr">
        <is>
          <t>SMPP</t>
        </is>
      </c>
      <c r="V31" t="n">
        <v>1</v>
      </c>
      <c r="W31" t="inlineStr">
        <is>
          <t>UCS2</t>
        </is>
      </c>
      <c r="X31" t="n">
        <v>16</v>
      </c>
      <c r="Y31" t="inlineStr"/>
      <c r="Z31" t="n">
        <v>0.02</v>
      </c>
      <c r="AA31" t="n">
        <v>0.02</v>
      </c>
      <c r="AB31" t="inlineStr">
        <is>
          <t>EUR</t>
        </is>
      </c>
      <c r="AC31" t="n">
        <v>0</v>
      </c>
      <c r="AD31" t="inlineStr">
        <is>
          <t xml:space="preserve">33eac631-6e24-4168-b53d-64bca010017c              </t>
        </is>
      </c>
      <c r="AE31" t="inlineStr">
        <is>
          <t xml:space="preserve">697cb1b0-8ead-01f2-b75e-9c6b003e96d8              </t>
        </is>
      </c>
      <c r="AF31">
        <f>com.locus.handy</f>
        <v/>
      </c>
      <c r="AG31" t="n">
        <v>4</v>
      </c>
      <c r="AH31" t="inlineStr">
        <is>
          <t>4 seconds</t>
        </is>
      </c>
    </row>
    <row r="32">
      <c r="A32" t="n">
        <v>22644535</v>
      </c>
      <c r="B32" t="inlineStr">
        <is>
          <t>Pacific Telecom Group S.A.</t>
        </is>
      </c>
      <c r="C32" t="inlineStr">
        <is>
          <t>PTG_HQ</t>
        </is>
      </c>
      <c r="D32" t="inlineStr">
        <is>
          <t>PTG_HQ</t>
        </is>
      </c>
      <c r="E32" t="n">
        <v>50497015901</v>
      </c>
      <c r="F32" t="n">
        <v>708</v>
      </c>
      <c r="G32" t="n">
        <v>2</v>
      </c>
      <c r="H32" t="inlineStr">
        <is>
          <t>Telefonica Celular S.A (CELTEL) (TIGO)</t>
        </is>
      </c>
      <c r="I32" t="inlineStr">
        <is>
          <t>Failed</t>
        </is>
      </c>
      <c r="J32" t="inlineStr">
        <is>
          <t>Route Not Found In Manual Routing (Reroute)</t>
        </is>
      </c>
      <c r="K32" t="inlineStr"/>
      <c r="L32" t="n">
        <v>0</v>
      </c>
      <c r="M32" t="inlineStr">
        <is>
          <t>Docusign</t>
        </is>
      </c>
      <c r="N32" t="inlineStr">
        <is>
          <t>Honduras</t>
        </is>
      </c>
      <c r="O32" t="inlineStr">
        <is>
          <t>USD</t>
        </is>
      </c>
      <c r="P32" t="n">
        <v>0</v>
      </c>
      <c r="Q32" s="2" t="n">
        <v>46197.4503587963</v>
      </c>
      <c r="R32" s="2" t="n">
        <v>46197.45039351852</v>
      </c>
      <c r="S32" t="inlineStr"/>
      <c r="T32" t="inlineStr">
        <is>
          <t>SMPP</t>
        </is>
      </c>
      <c r="U32" t="inlineStr">
        <is>
          <t>SMPP</t>
        </is>
      </c>
      <c r="V32" t="n">
        <v>1</v>
      </c>
      <c r="W32" t="inlineStr">
        <is>
          <t>UCS2</t>
        </is>
      </c>
      <c r="X32" t="n">
        <v>67</v>
      </c>
      <c r="Y32" t="inlineStr"/>
      <c r="Z32" t="n">
        <v>0</v>
      </c>
      <c r="AA32" t="n">
        <v>0</v>
      </c>
      <c r="AB32" t="inlineStr"/>
      <c r="AC32" t="n">
        <v>1015</v>
      </c>
      <c r="AD32" t="inlineStr">
        <is>
          <t xml:space="preserve">221eae4b-2391-4b31-b8a3-4b4699a74148              </t>
        </is>
      </c>
      <c r="AE32" t="inlineStr">
        <is>
          <t xml:space="preserve">NR                                                </t>
        </is>
      </c>
      <c r="AF32" t="inlineStr">
        <is>
          <t>Tu código de verificación de Docusign es 763552. Por motivos de seg</t>
        </is>
      </c>
      <c r="AG32" t="n">
        <v>0</v>
      </c>
      <c r="AH32" t="inlineStr">
        <is>
          <t>0 seconds</t>
        </is>
      </c>
    </row>
    <row r="33">
      <c r="A33" t="n">
        <v>22644535</v>
      </c>
      <c r="B33" t="inlineStr">
        <is>
          <t>Pacific Telecom Group S.A.</t>
        </is>
      </c>
      <c r="C33" t="inlineStr">
        <is>
          <t>PTG_HQ</t>
        </is>
      </c>
      <c r="D33" t="inlineStr">
        <is>
          <t>PTG_HQ</t>
        </is>
      </c>
      <c r="E33" t="n">
        <v>50497015901</v>
      </c>
      <c r="F33" t="n">
        <v>708</v>
      </c>
      <c r="G33" t="n">
        <v>2</v>
      </c>
      <c r="H33" t="inlineStr">
        <is>
          <t>Telefonica Celular S.A (CELTEL) (TIGO)</t>
        </is>
      </c>
      <c r="I33" t="inlineStr">
        <is>
          <t>Failed</t>
        </is>
      </c>
      <c r="J33" t="inlineStr">
        <is>
          <t>Route Not Found In Manual Routing (Reroute)</t>
        </is>
      </c>
      <c r="K33" t="inlineStr"/>
      <c r="L33" t="n">
        <v>0</v>
      </c>
      <c r="M33" t="inlineStr">
        <is>
          <t>Docusign</t>
        </is>
      </c>
      <c r="N33" t="inlineStr">
        <is>
          <t>Honduras</t>
        </is>
      </c>
      <c r="O33" t="inlineStr">
        <is>
          <t>USD</t>
        </is>
      </c>
      <c r="P33" t="n">
        <v>0</v>
      </c>
      <c r="Q33" s="2" t="n">
        <v>46197.4503587963</v>
      </c>
      <c r="R33" s="2" t="n">
        <v>46197.45039351852</v>
      </c>
      <c r="S33" t="inlineStr"/>
      <c r="T33" t="inlineStr">
        <is>
          <t>SMPP</t>
        </is>
      </c>
      <c r="U33" t="inlineStr">
        <is>
          <t>SMPP</t>
        </is>
      </c>
      <c r="V33" t="n">
        <v>1</v>
      </c>
      <c r="W33" t="inlineStr">
        <is>
          <t>UCS2</t>
        </is>
      </c>
      <c r="X33" t="n">
        <v>67</v>
      </c>
      <c r="Y33" t="inlineStr"/>
      <c r="Z33" t="n">
        <v>0</v>
      </c>
      <c r="AA33" t="n">
        <v>0</v>
      </c>
      <c r="AB33" t="inlineStr"/>
      <c r="AC33" t="n">
        <v>1015</v>
      </c>
      <c r="AD33" t="inlineStr">
        <is>
          <t xml:space="preserve">f00ce54c-2605-4613-8333-d9de6da01970              </t>
        </is>
      </c>
      <c r="AE33" t="inlineStr">
        <is>
          <t xml:space="preserve">NR                                                </t>
        </is>
      </c>
      <c r="AF33" t="inlineStr">
        <is>
          <t>uridad, no utilices este código fuera de Docusign. No compartas nun</t>
        </is>
      </c>
      <c r="AG33" t="n">
        <v>0</v>
      </c>
      <c r="AH33" t="inlineStr">
        <is>
          <t>0 seconds</t>
        </is>
      </c>
    </row>
    <row r="34">
      <c r="A34" t="n">
        <v>22644535</v>
      </c>
      <c r="B34" t="inlineStr">
        <is>
          <t>Pacific Telecom Group S.A.</t>
        </is>
      </c>
      <c r="C34" t="inlineStr">
        <is>
          <t>PTG_HQ</t>
        </is>
      </c>
      <c r="D34" t="inlineStr">
        <is>
          <t>PTG_HQ</t>
        </is>
      </c>
      <c r="E34" t="n">
        <v>50497015901</v>
      </c>
      <c r="F34" t="n">
        <v>708</v>
      </c>
      <c r="G34" t="n">
        <v>2</v>
      </c>
      <c r="H34" t="inlineStr">
        <is>
          <t>Telefonica Celular S.A (CELTEL) (TIGO)</t>
        </is>
      </c>
      <c r="I34" t="inlineStr">
        <is>
          <t>Failed</t>
        </is>
      </c>
      <c r="J34" t="inlineStr">
        <is>
          <t>Route Not Found In Manual Routing (Reroute)</t>
        </is>
      </c>
      <c r="K34" t="inlineStr"/>
      <c r="L34" t="n">
        <v>0</v>
      </c>
      <c r="M34" t="inlineStr">
        <is>
          <t>Docusign</t>
        </is>
      </c>
      <c r="N34" t="inlineStr">
        <is>
          <t>Honduras</t>
        </is>
      </c>
      <c r="O34" t="inlineStr">
        <is>
          <t>USD</t>
        </is>
      </c>
      <c r="P34" t="n">
        <v>0</v>
      </c>
      <c r="Q34" s="2" t="n">
        <v>46197.4503587963</v>
      </c>
      <c r="R34" s="2" t="n">
        <v>46197.45039351852</v>
      </c>
      <c r="S34" t="inlineStr"/>
      <c r="T34" t="inlineStr">
        <is>
          <t>SMPP</t>
        </is>
      </c>
      <c r="U34" t="inlineStr">
        <is>
          <t>SMPP</t>
        </is>
      </c>
      <c r="V34" t="n">
        <v>1</v>
      </c>
      <c r="W34" t="inlineStr">
        <is>
          <t>UCS2</t>
        </is>
      </c>
      <c r="X34" t="n">
        <v>25</v>
      </c>
      <c r="Y34" t="inlineStr"/>
      <c r="Z34" t="n">
        <v>0</v>
      </c>
      <c r="AA34" t="n">
        <v>0</v>
      </c>
      <c r="AB34" t="inlineStr"/>
      <c r="AC34" t="n">
        <v>1015</v>
      </c>
      <c r="AD34" t="inlineStr">
        <is>
          <t xml:space="preserve">f2e07355-ceb1-4326-9c2c-36fae82460eb              </t>
        </is>
      </c>
      <c r="AE34" t="inlineStr">
        <is>
          <t xml:space="preserve">NR                                                </t>
        </is>
      </c>
      <c r="AF34" t="inlineStr">
        <is>
          <t>ca este código con nadie.</t>
        </is>
      </c>
      <c r="AG34" t="n">
        <v>0</v>
      </c>
      <c r="AH34" t="inlineStr">
        <is>
          <t>0 seconds</t>
        </is>
      </c>
    </row>
    <row r="35">
      <c r="A35" t="n">
        <v>22644534</v>
      </c>
      <c r="B35" t="inlineStr">
        <is>
          <t>Pacific Telecom Group S.A.</t>
        </is>
      </c>
      <c r="C35" t="inlineStr">
        <is>
          <t>PTG_HQ</t>
        </is>
      </c>
      <c r="D35" t="inlineStr">
        <is>
          <t>PTG_HQ</t>
        </is>
      </c>
      <c r="E35" t="n">
        <v>59178448307</v>
      </c>
      <c r="F35" t="n">
        <v>736</v>
      </c>
      <c r="G35" t="n">
        <v>3</v>
      </c>
      <c r="H35" t="inlineStr">
        <is>
          <t>Telecel</t>
        </is>
      </c>
      <c r="I35" t="inlineStr">
        <is>
          <t>Delivered</t>
        </is>
      </c>
      <c r="J35" t="inlineStr">
        <is>
          <t>ASMSC_OK</t>
        </is>
      </c>
      <c r="K35" t="inlineStr">
        <is>
          <t>KITE_WHS</t>
        </is>
      </c>
      <c r="L35" t="n">
        <v>0.042</v>
      </c>
      <c r="M35" t="inlineStr">
        <is>
          <t>AIRBNB</t>
        </is>
      </c>
      <c r="N35" t="inlineStr">
        <is>
          <t>Bolivia</t>
        </is>
      </c>
      <c r="O35" t="inlineStr">
        <is>
          <t>USD</t>
        </is>
      </c>
      <c r="P35" t="n">
        <v>0.042</v>
      </c>
      <c r="Q35" s="2" t="n">
        <v>46197.44417824074</v>
      </c>
      <c r="R35" s="2" t="n">
        <v>46197.44418981481</v>
      </c>
      <c r="S35" s="2" t="n">
        <v>46197.44430555555</v>
      </c>
      <c r="T35" t="inlineStr">
        <is>
          <t>SMPP</t>
        </is>
      </c>
      <c r="U35" t="inlineStr">
        <is>
          <t>SMPP</t>
        </is>
      </c>
      <c r="V35" t="n">
        <v>1</v>
      </c>
      <c r="W35" t="inlineStr">
        <is>
          <t>UCS2</t>
        </is>
      </c>
      <c r="X35" t="n">
        <v>46</v>
      </c>
      <c r="Y35" t="inlineStr"/>
      <c r="Z35" t="n">
        <v>0.02</v>
      </c>
      <c r="AA35" t="n">
        <v>0.02</v>
      </c>
      <c r="AB35" t="inlineStr">
        <is>
          <t>EUR</t>
        </is>
      </c>
      <c r="AC35" t="n">
        <v>0</v>
      </c>
      <c r="AD35" t="inlineStr">
        <is>
          <t xml:space="preserve">61fca726-fced-49cf-819e-c329574794b3              </t>
        </is>
      </c>
      <c r="AE35" t="inlineStr">
        <is>
          <t xml:space="preserve">ffd99968-8eab-01f2-b75e-9c6b003e96d8              </t>
        </is>
      </c>
      <c r="AF35" t="inlineStr">
        <is>
          <t>Tu código de verificación de Airbnb es 611605.</t>
        </is>
      </c>
      <c r="AG35" t="n">
        <v>11</v>
      </c>
      <c r="AH35" t="inlineStr">
        <is>
          <t>11 seconds</t>
        </is>
      </c>
    </row>
    <row r="36">
      <c r="A36" t="n">
        <v>22644533</v>
      </c>
      <c r="B36" t="inlineStr">
        <is>
          <t>Pacific Telecom Group S.A.</t>
        </is>
      </c>
      <c r="C36" t="inlineStr">
        <is>
          <t>PTG_HQ</t>
        </is>
      </c>
      <c r="D36" t="inlineStr">
        <is>
          <t>PTG_HQ</t>
        </is>
      </c>
      <c r="E36" t="n">
        <v>50492018189</v>
      </c>
      <c r="F36" t="n">
        <v>708</v>
      </c>
      <c r="G36" t="n">
        <v>2</v>
      </c>
      <c r="H36" t="inlineStr">
        <is>
          <t>Telefonica Celular S.A (CELTEL) (TIGO)</t>
        </is>
      </c>
      <c r="I36" t="inlineStr">
        <is>
          <t>Failed</t>
        </is>
      </c>
      <c r="J36" t="inlineStr">
        <is>
          <t>Route Not Found In Manual Routing (Reroute)</t>
        </is>
      </c>
      <c r="K36" t="inlineStr"/>
      <c r="L36" t="n">
        <v>0</v>
      </c>
      <c r="M36" t="inlineStr">
        <is>
          <t>Docusign</t>
        </is>
      </c>
      <c r="N36" t="inlineStr">
        <is>
          <t>Honduras</t>
        </is>
      </c>
      <c r="O36" t="inlineStr">
        <is>
          <t>USD</t>
        </is>
      </c>
      <c r="P36" t="n">
        <v>0</v>
      </c>
      <c r="Q36" s="2" t="n">
        <v>46197.44365740741</v>
      </c>
      <c r="R36" s="2" t="n">
        <v>46197.44368055555</v>
      </c>
      <c r="S36" t="inlineStr"/>
      <c r="T36" t="inlineStr">
        <is>
          <t>SMPP</t>
        </is>
      </c>
      <c r="U36" t="inlineStr">
        <is>
          <t>SMPP</t>
        </is>
      </c>
      <c r="V36" t="n">
        <v>1</v>
      </c>
      <c r="W36" t="inlineStr">
        <is>
          <t>Default</t>
        </is>
      </c>
      <c r="X36" t="n">
        <v>129</v>
      </c>
      <c r="Y36" t="inlineStr"/>
      <c r="Z36" t="n">
        <v>0</v>
      </c>
      <c r="AA36" t="n">
        <v>0</v>
      </c>
      <c r="AB36" t="inlineStr"/>
      <c r="AC36" t="n">
        <v>1015</v>
      </c>
      <c r="AD36" t="inlineStr">
        <is>
          <t xml:space="preserve">c9520605-a9a1-42ee-9dbf-2a7d9d44464d              </t>
        </is>
      </c>
      <c r="AE36" t="inlineStr">
        <is>
          <t xml:space="preserve">NR                                                </t>
        </is>
      </c>
      <c r="AF36" t="inlineStr">
        <is>
          <t>Your Docusign verification code is 393486. For security reasons, do not use this code outside of Docusign. Never share this code.</t>
        </is>
      </c>
      <c r="AG36" t="n">
        <v>0</v>
      </c>
      <c r="AH36" t="inlineStr">
        <is>
          <t>0 seconds</t>
        </is>
      </c>
    </row>
    <row r="37">
      <c r="A37" t="n">
        <v>22644532</v>
      </c>
      <c r="B37" t="inlineStr">
        <is>
          <t>Pacific Telecom Group S.A.</t>
        </is>
      </c>
      <c r="C37" t="inlineStr">
        <is>
          <t>PTG_HQ</t>
        </is>
      </c>
      <c r="D37" t="inlineStr">
        <is>
          <t>PTG_HQ</t>
        </is>
      </c>
      <c r="E37" t="n">
        <v>59176519486</v>
      </c>
      <c r="F37" t="n">
        <v>736</v>
      </c>
      <c r="G37" t="n">
        <v>3</v>
      </c>
      <c r="H37" t="inlineStr">
        <is>
          <t>Telecel</t>
        </is>
      </c>
      <c r="I37" t="inlineStr">
        <is>
          <t>Delivered</t>
        </is>
      </c>
      <c r="J37" t="inlineStr">
        <is>
          <t>ASMSC_OK</t>
        </is>
      </c>
      <c r="K37" t="inlineStr">
        <is>
          <t>KITE_WHS</t>
        </is>
      </c>
      <c r="L37" t="n">
        <v>0.042</v>
      </c>
      <c r="M37" t="inlineStr">
        <is>
          <t>CAT</t>
        </is>
      </c>
      <c r="N37" t="inlineStr">
        <is>
          <t>Bolivia</t>
        </is>
      </c>
      <c r="O37" t="inlineStr">
        <is>
          <t>USD</t>
        </is>
      </c>
      <c r="P37" t="n">
        <v>0.042</v>
      </c>
      <c r="Q37" s="2" t="n">
        <v>46197.41109953704</v>
      </c>
      <c r="R37" s="2" t="n">
        <v>46197.41112268518</v>
      </c>
      <c r="S37" s="2" t="n">
        <v>46197.41114583334</v>
      </c>
      <c r="T37" t="inlineStr">
        <is>
          <t>SMPP</t>
        </is>
      </c>
      <c r="U37" t="inlineStr">
        <is>
          <t>SMPP</t>
        </is>
      </c>
      <c r="V37" t="n">
        <v>1</v>
      </c>
      <c r="W37" t="inlineStr">
        <is>
          <t>UCS2</t>
        </is>
      </c>
      <c r="X37" t="n">
        <v>67</v>
      </c>
      <c r="Y37" t="inlineStr"/>
      <c r="Z37" t="n">
        <v>0.02</v>
      </c>
      <c r="AA37" t="n">
        <v>0.02</v>
      </c>
      <c r="AB37" t="inlineStr">
        <is>
          <t>EUR</t>
        </is>
      </c>
      <c r="AC37" t="n">
        <v>0</v>
      </c>
      <c r="AD37" t="inlineStr">
        <is>
          <t xml:space="preserve">b231a694-1eff-4ae8-b15c-4d983a7f4864              </t>
        </is>
      </c>
      <c r="AE37" t="inlineStr">
        <is>
          <t xml:space="preserve">5865fda0-8ea5-01f2-b75e-9c6b003e96d8              </t>
        </is>
      </c>
      <c r="AF37" t="inlineStr">
        <is>
          <t>C022 ha experimentado un código de fallo de gravedad Baja: Solenoid</t>
        </is>
      </c>
      <c r="AG37" t="n">
        <v>4</v>
      </c>
      <c r="AH37" t="inlineStr">
        <is>
          <t>4 seconds</t>
        </is>
      </c>
    </row>
    <row r="38">
      <c r="A38" t="n">
        <v>22644532</v>
      </c>
      <c r="B38" t="inlineStr">
        <is>
          <t>Pacific Telecom Group S.A.</t>
        </is>
      </c>
      <c r="C38" t="inlineStr">
        <is>
          <t>PTG_HQ</t>
        </is>
      </c>
      <c r="D38" t="inlineStr">
        <is>
          <t>PTG_HQ</t>
        </is>
      </c>
      <c r="E38" t="n">
        <v>59176519486</v>
      </c>
      <c r="F38" t="n">
        <v>736</v>
      </c>
      <c r="G38" t="n">
        <v>3</v>
      </c>
      <c r="H38" t="inlineStr">
        <is>
          <t>Telecel</t>
        </is>
      </c>
      <c r="I38" t="inlineStr">
        <is>
          <t>Delivered</t>
        </is>
      </c>
      <c r="J38" t="inlineStr">
        <is>
          <t>ASMSC_OK</t>
        </is>
      </c>
      <c r="K38" t="inlineStr">
        <is>
          <t>KITE_WHS</t>
        </is>
      </c>
      <c r="L38" t="n">
        <v>0.042</v>
      </c>
      <c r="M38" t="inlineStr">
        <is>
          <t>CAT</t>
        </is>
      </c>
      <c r="N38" t="inlineStr">
        <is>
          <t>Bolivia</t>
        </is>
      </c>
      <c r="O38" t="inlineStr">
        <is>
          <t>USD</t>
        </is>
      </c>
      <c r="P38" t="n">
        <v>0.042</v>
      </c>
      <c r="Q38" s="2" t="n">
        <v>46197.41109953704</v>
      </c>
      <c r="R38" s="2" t="n">
        <v>46197.41112268518</v>
      </c>
      <c r="S38" s="2" t="n">
        <v>46197.41114583334</v>
      </c>
      <c r="T38" t="inlineStr">
        <is>
          <t>SMPP</t>
        </is>
      </c>
      <c r="U38" t="inlineStr">
        <is>
          <t>SMPP</t>
        </is>
      </c>
      <c r="V38" t="n">
        <v>1</v>
      </c>
      <c r="W38" t="inlineStr">
        <is>
          <t>UCS2</t>
        </is>
      </c>
      <c r="X38" t="n">
        <v>67</v>
      </c>
      <c r="Y38" t="inlineStr"/>
      <c r="Z38" t="n">
        <v>0.02</v>
      </c>
      <c r="AA38" t="n">
        <v>0.02</v>
      </c>
      <c r="AB38" t="inlineStr">
        <is>
          <t>EUR</t>
        </is>
      </c>
      <c r="AC38" t="n">
        <v>0</v>
      </c>
      <c r="AD38" t="inlineStr">
        <is>
          <t xml:space="preserve">d364272b-60ce-4912-801c-8dfb430fce6a              </t>
        </is>
      </c>
      <c r="AE38" t="inlineStr">
        <is>
          <t xml:space="preserve">586c17d8-8ea5-01f2-b75e-9c6b003e96d8              </t>
        </is>
      </c>
      <c r="AF38" t="inlineStr">
        <is>
          <t>jo lo normal a las 23:09 BOT el 15/06/2026. Para detenerlo: https:/</t>
        </is>
      </c>
      <c r="AG38" t="n">
        <v>4</v>
      </c>
      <c r="AH38" t="inlineStr">
        <is>
          <t>4 seconds</t>
        </is>
      </c>
    </row>
    <row r="39">
      <c r="A39" t="n">
        <v>22644532</v>
      </c>
      <c r="B39" t="inlineStr">
        <is>
          <t>Pacific Telecom Group S.A.</t>
        </is>
      </c>
      <c r="C39" t="inlineStr">
        <is>
          <t>PTG_HQ</t>
        </is>
      </c>
      <c r="D39" t="inlineStr">
        <is>
          <t>PTG_HQ</t>
        </is>
      </c>
      <c r="E39" t="n">
        <v>59176519486</v>
      </c>
      <c r="F39" t="n">
        <v>736</v>
      </c>
      <c r="G39" t="n">
        <v>3</v>
      </c>
      <c r="H39" t="inlineStr">
        <is>
          <t>Telecel</t>
        </is>
      </c>
      <c r="I39" t="inlineStr">
        <is>
          <t>Delivered</t>
        </is>
      </c>
      <c r="J39" t="inlineStr">
        <is>
          <t>ASMSC_OK</t>
        </is>
      </c>
      <c r="K39" t="inlineStr">
        <is>
          <t>KITE_WHS</t>
        </is>
      </c>
      <c r="L39" t="n">
        <v>0.042</v>
      </c>
      <c r="M39" t="inlineStr">
        <is>
          <t>CAT</t>
        </is>
      </c>
      <c r="N39" t="inlineStr">
        <is>
          <t>Bolivia</t>
        </is>
      </c>
      <c r="O39" t="inlineStr">
        <is>
          <t>USD</t>
        </is>
      </c>
      <c r="P39" t="n">
        <v>0.042</v>
      </c>
      <c r="Q39" s="2" t="n">
        <v>46197.41109953704</v>
      </c>
      <c r="R39" s="2" t="n">
        <v>46197.41112268518</v>
      </c>
      <c r="S39" s="2" t="n">
        <v>46197.41114583334</v>
      </c>
      <c r="T39" t="inlineStr">
        <is>
          <t>SMPP</t>
        </is>
      </c>
      <c r="U39" t="inlineStr">
        <is>
          <t>SMPP</t>
        </is>
      </c>
      <c r="V39" t="n">
        <v>1</v>
      </c>
      <c r="W39" t="inlineStr">
        <is>
          <t>UCS2</t>
        </is>
      </c>
      <c r="X39" t="n">
        <v>39</v>
      </c>
      <c r="Y39" t="inlineStr"/>
      <c r="Z39" t="n">
        <v>0.02</v>
      </c>
      <c r="AA39" t="n">
        <v>0.02</v>
      </c>
      <c r="AB39" t="inlineStr">
        <is>
          <t>EUR</t>
        </is>
      </c>
      <c r="AC39" t="n">
        <v>0</v>
      </c>
      <c r="AD39" t="inlineStr">
        <is>
          <t xml:space="preserve">a32205d9-cdb5-42dd-b8fc-535d442dbee6              </t>
        </is>
      </c>
      <c r="AE39" t="inlineStr">
        <is>
          <t xml:space="preserve">586f2464-8ea5-01f2-b75e-9c6b003e96d8              </t>
        </is>
      </c>
      <c r="AF39" t="inlineStr">
        <is>
          <t>/api.cat.com/u/QjPPLnx -CATERPILLAR INC</t>
        </is>
      </c>
      <c r="AG39" t="n">
        <v>4</v>
      </c>
      <c r="AH39" t="inlineStr">
        <is>
          <t>4 seconds</t>
        </is>
      </c>
    </row>
    <row r="40">
      <c r="A40" t="n">
        <v>22644532</v>
      </c>
      <c r="B40" t="inlineStr">
        <is>
          <t>Pacific Telecom Group S.A.</t>
        </is>
      </c>
      <c r="C40" t="inlineStr">
        <is>
          <t>PTG_HQ</t>
        </is>
      </c>
      <c r="D40" t="inlineStr">
        <is>
          <t>PTG_HQ</t>
        </is>
      </c>
      <c r="E40" t="n">
        <v>59176519486</v>
      </c>
      <c r="F40" t="n">
        <v>736</v>
      </c>
      <c r="G40" t="n">
        <v>3</v>
      </c>
      <c r="H40" t="inlineStr">
        <is>
          <t>Telecel</t>
        </is>
      </c>
      <c r="I40" t="inlineStr">
        <is>
          <t>Delivered</t>
        </is>
      </c>
      <c r="J40" t="inlineStr">
        <is>
          <t>ASMSC_OK</t>
        </is>
      </c>
      <c r="K40" t="inlineStr">
        <is>
          <t>KITE_WHS</t>
        </is>
      </c>
      <c r="L40" t="n">
        <v>0.042</v>
      </c>
      <c r="M40" t="inlineStr">
        <is>
          <t>CAT</t>
        </is>
      </c>
      <c r="N40" t="inlineStr">
        <is>
          <t>Bolivia</t>
        </is>
      </c>
      <c r="O40" t="inlineStr">
        <is>
          <t>USD</t>
        </is>
      </c>
      <c r="P40" t="n">
        <v>0.042</v>
      </c>
      <c r="Q40" s="2" t="n">
        <v>46197.41109953704</v>
      </c>
      <c r="R40" s="2" t="n">
        <v>46197.41112268518</v>
      </c>
      <c r="S40" s="2" t="n">
        <v>46197.41114583334</v>
      </c>
      <c r="T40" t="inlineStr">
        <is>
          <t>SMPP</t>
        </is>
      </c>
      <c r="U40" t="inlineStr">
        <is>
          <t>SMPP</t>
        </is>
      </c>
      <c r="V40" t="n">
        <v>1</v>
      </c>
      <c r="W40" t="inlineStr">
        <is>
          <t>UCS2</t>
        </is>
      </c>
      <c r="X40" t="n">
        <v>67</v>
      </c>
      <c r="Y40" t="inlineStr"/>
      <c r="Z40" t="n">
        <v>0.02</v>
      </c>
      <c r="AA40" t="n">
        <v>0.02</v>
      </c>
      <c r="AB40" t="inlineStr">
        <is>
          <t>EUR</t>
        </is>
      </c>
      <c r="AC40" t="n">
        <v>0</v>
      </c>
      <c r="AD40" t="inlineStr">
        <is>
          <t xml:space="preserve">7c3f4a4e-d5ed-48c7-8e2f-03cb3ab0c517              </t>
        </is>
      </c>
      <c r="AE40" t="inlineStr">
        <is>
          <t xml:space="preserve">5869096c-8ea5-01f2-b75e-9c6b003e96d8              </t>
        </is>
      </c>
      <c r="AF40" t="inlineStr">
        <is>
          <t>e de derivación de ventilador de enfriamiento de motor:Corriente ba</t>
        </is>
      </c>
      <c r="AG40" t="n">
        <v>4</v>
      </c>
      <c r="AH40" t="inlineStr">
        <is>
          <t>4 seconds</t>
        </is>
      </c>
    </row>
    <row r="41">
      <c r="A41" t="n">
        <v>22644531</v>
      </c>
      <c r="B41" t="inlineStr">
        <is>
          <t>Pacific Telecom Group S.A.</t>
        </is>
      </c>
      <c r="C41" t="inlineStr">
        <is>
          <t>PTG_HQ</t>
        </is>
      </c>
      <c r="D41" t="inlineStr">
        <is>
          <t>PTG_HQ</t>
        </is>
      </c>
      <c r="E41" t="n">
        <v>40726650574</v>
      </c>
      <c r="F41" t="n">
        <v>226</v>
      </c>
      <c r="G41" t="n">
        <v>1</v>
      </c>
      <c r="H41" t="inlineStr">
        <is>
          <t>Vodafone Romania</t>
        </is>
      </c>
      <c r="I41" t="inlineStr">
        <is>
          <t>Failed</t>
        </is>
      </c>
      <c r="J41" t="inlineStr">
        <is>
          <t>Route Not Found In Manual Routing (Reroute)</t>
        </is>
      </c>
      <c r="K41" t="inlineStr"/>
      <c r="L41" t="n">
        <v>0</v>
      </c>
      <c r="M41" t="inlineStr">
        <is>
          <t>AOL</t>
        </is>
      </c>
      <c r="N41" t="inlineStr">
        <is>
          <t>Romania</t>
        </is>
      </c>
      <c r="O41" t="inlineStr">
        <is>
          <t>USD</t>
        </is>
      </c>
      <c r="P41" t="n">
        <v>0</v>
      </c>
      <c r="Q41" s="2" t="n">
        <v>46197.40943287037</v>
      </c>
      <c r="R41" s="2" t="n">
        <v>46197.4094675926</v>
      </c>
      <c r="S41" t="inlineStr"/>
      <c r="T41" t="inlineStr">
        <is>
          <t>SMPP</t>
        </is>
      </c>
      <c r="U41" t="inlineStr">
        <is>
          <t>SMPP</t>
        </is>
      </c>
      <c r="V41" t="n">
        <v>1</v>
      </c>
      <c r="W41" t="inlineStr">
        <is>
          <t>Default</t>
        </is>
      </c>
      <c r="X41" t="n">
        <v>99</v>
      </c>
      <c r="Y41" t="inlineStr"/>
      <c r="Z41" t="n">
        <v>0</v>
      </c>
      <c r="AA41" t="n">
        <v>0</v>
      </c>
      <c r="AB41" t="inlineStr"/>
      <c r="AC41" t="n">
        <v>1015</v>
      </c>
      <c r="AD41" t="inlineStr">
        <is>
          <t xml:space="preserve">1b80dd54-252e-4cc3-ad98-a200f29df421              </t>
        </is>
      </c>
      <c r="AE41" t="inlineStr">
        <is>
          <t xml:space="preserve">NR                                                </t>
        </is>
      </c>
      <c r="AF41" t="inlineStr">
        <is>
          <t>AOL: Your verification code is 579512. We'll NEVER call or text you for this code. DO NOT share it.</t>
        </is>
      </c>
      <c r="AG41" t="n">
        <v>0</v>
      </c>
      <c r="AH41" t="inlineStr">
        <is>
          <t>0 seconds</t>
        </is>
      </c>
    </row>
    <row r="42">
      <c r="A42" t="n">
        <v>22644530</v>
      </c>
      <c r="B42" t="inlineStr">
        <is>
          <t>Pacific Telecom Group S.A.</t>
        </is>
      </c>
      <c r="C42" t="inlineStr">
        <is>
          <t>PTG_HQ</t>
        </is>
      </c>
      <c r="D42" t="inlineStr">
        <is>
          <t>PTG_HQ</t>
        </is>
      </c>
      <c r="E42" t="n">
        <v>59176198921</v>
      </c>
      <c r="F42" t="n">
        <v>736</v>
      </c>
      <c r="G42" t="n">
        <v>3</v>
      </c>
      <c r="H42" t="inlineStr">
        <is>
          <t>Telecel</t>
        </is>
      </c>
      <c r="I42" t="inlineStr">
        <is>
          <t>Delivered</t>
        </is>
      </c>
      <c r="J42" t="inlineStr">
        <is>
          <t>ASMSC_OK</t>
        </is>
      </c>
      <c r="K42" t="inlineStr">
        <is>
          <t>KITE_WHS</t>
        </is>
      </c>
      <c r="L42" t="n">
        <v>0.042</v>
      </c>
      <c r="M42" t="inlineStr">
        <is>
          <t>Twitch</t>
        </is>
      </c>
      <c r="N42" t="inlineStr">
        <is>
          <t>Bolivia</t>
        </is>
      </c>
      <c r="O42" t="inlineStr">
        <is>
          <t>USD</t>
        </is>
      </c>
      <c r="P42" t="n">
        <v>0.042</v>
      </c>
      <c r="Q42" s="2" t="n">
        <v>46197.40924768519</v>
      </c>
      <c r="R42" s="2" t="n">
        <v>46197.40928240741</v>
      </c>
      <c r="S42" s="2" t="n">
        <v>46197.40952546296</v>
      </c>
      <c r="T42" t="inlineStr">
        <is>
          <t>SMPP</t>
        </is>
      </c>
      <c r="U42" t="inlineStr">
        <is>
          <t>SMPP</t>
        </is>
      </c>
      <c r="V42" t="n">
        <v>1</v>
      </c>
      <c r="W42" t="inlineStr">
        <is>
          <t>UCS2</t>
        </is>
      </c>
      <c r="X42" t="n">
        <v>47</v>
      </c>
      <c r="Y42" t="inlineStr"/>
      <c r="Z42" t="n">
        <v>0.02</v>
      </c>
      <c r="AA42" t="n">
        <v>0.02</v>
      </c>
      <c r="AB42" t="inlineStr">
        <is>
          <t>EUR</t>
        </is>
      </c>
      <c r="AC42" t="n">
        <v>0</v>
      </c>
      <c r="AD42" t="inlineStr">
        <is>
          <t xml:space="preserve">43d1a24a-6b79-414d-9bf9-36abbb5d93c3              </t>
        </is>
      </c>
      <c r="AE42" t="inlineStr">
        <is>
          <t xml:space="preserve">f9bd2dd8-8ea4-01f2-b75e-9c6b003e96d8              </t>
        </is>
      </c>
      <c r="AF42" t="inlineStr">
        <is>
          <t>Tu código de verificación de Twitch es: 0252335</t>
        </is>
      </c>
      <c r="AG42" t="n">
        <v>24</v>
      </c>
      <c r="AH42" t="inlineStr">
        <is>
          <t>24 seconds</t>
        </is>
      </c>
    </row>
    <row r="43">
      <c r="A43" t="n">
        <v>22644529</v>
      </c>
      <c r="B43" t="inlineStr">
        <is>
          <t>TEXT2WORLD PTE LIMITED.</t>
        </is>
      </c>
      <c r="C43" t="inlineStr">
        <is>
          <t>T2W_HQ</t>
        </is>
      </c>
      <c r="D43" t="inlineStr">
        <is>
          <t>T2W_HQ</t>
        </is>
      </c>
      <c r="E43" t="n">
        <v>998917898898</v>
      </c>
      <c r="F43" t="n">
        <v>434</v>
      </c>
      <c r="G43" t="n">
        <v>4</v>
      </c>
      <c r="H43" t="inlineStr">
        <is>
          <t>Unitel</t>
        </is>
      </c>
      <c r="I43" t="inlineStr">
        <is>
          <t>Delivered</t>
        </is>
      </c>
      <c r="J43" t="inlineStr">
        <is>
          <t>ASMSC_OK</t>
        </is>
      </c>
      <c r="K43" t="inlineStr">
        <is>
          <t>KPERU_HQ</t>
        </is>
      </c>
      <c r="L43" t="n">
        <v>0.015</v>
      </c>
      <c r="M43" t="inlineStr">
        <is>
          <t>Auth</t>
        </is>
      </c>
      <c r="N43" t="inlineStr">
        <is>
          <t>Uzbekistan</t>
        </is>
      </c>
      <c r="O43" t="inlineStr">
        <is>
          <t>EUR</t>
        </is>
      </c>
      <c r="P43" t="n">
        <v>0.015</v>
      </c>
      <c r="Q43" s="2" t="n">
        <v>46197.40665509259</v>
      </c>
      <c r="R43" s="2" t="n">
        <v>46197.40667824074</v>
      </c>
      <c r="S43" s="2" t="n">
        <v>46197.40689814815</v>
      </c>
      <c r="T43" t="inlineStr">
        <is>
          <t>SMPP</t>
        </is>
      </c>
      <c r="U43" t="inlineStr">
        <is>
          <t>SMPP</t>
        </is>
      </c>
      <c r="V43" t="n">
        <v>1</v>
      </c>
      <c r="W43" t="inlineStr">
        <is>
          <t>Default</t>
        </is>
      </c>
      <c r="X43" t="n">
        <v>25</v>
      </c>
      <c r="Y43" t="inlineStr"/>
      <c r="Z43" t="n">
        <v>0.0125</v>
      </c>
      <c r="AA43" t="n">
        <v>0.0125</v>
      </c>
      <c r="AB43" t="inlineStr">
        <is>
          <t>EUR</t>
        </is>
      </c>
      <c r="AC43" t="n">
        <v>0</v>
      </c>
      <c r="AD43" t="inlineStr">
        <is>
          <t xml:space="preserve">c787af0b-7931-4b86-bd5d-bb8555eb2314              </t>
        </is>
      </c>
      <c r="AE43" t="inlineStr">
        <is>
          <t xml:space="preserve">73a28808-8ea4-01f2-b75e-9c6b003e96d8              </t>
        </is>
      </c>
      <c r="AF43" t="inlineStr">
        <is>
          <t>Verification code: 288307</t>
        </is>
      </c>
      <c r="AG43" t="n">
        <v>21</v>
      </c>
      <c r="AH43" t="inlineStr">
        <is>
          <t>21 seconds</t>
        </is>
      </c>
    </row>
    <row r="44">
      <c r="A44" t="n">
        <v>22644528</v>
      </c>
      <c r="B44" t="inlineStr">
        <is>
          <t>Pacific Telecom Group S.A.</t>
        </is>
      </c>
      <c r="C44" t="inlineStr">
        <is>
          <t>PTG_HQ</t>
        </is>
      </c>
      <c r="D44" t="inlineStr">
        <is>
          <t>PTG_HQ</t>
        </is>
      </c>
      <c r="E44" t="n">
        <v>40745048490</v>
      </c>
      <c r="F44" t="n">
        <v>226</v>
      </c>
      <c r="G44" t="n">
        <v>10</v>
      </c>
      <c r="H44" t="inlineStr">
        <is>
          <t>Orange Romania</t>
        </is>
      </c>
      <c r="I44" t="inlineStr">
        <is>
          <t>Failed</t>
        </is>
      </c>
      <c r="J44" t="inlineStr">
        <is>
          <t>Route Not Found In Manual Routing (Reroute)</t>
        </is>
      </c>
      <c r="K44" t="inlineStr"/>
      <c r="L44" t="n">
        <v>0</v>
      </c>
      <c r="M44" t="inlineStr">
        <is>
          <t>AOL</t>
        </is>
      </c>
      <c r="N44" t="inlineStr">
        <is>
          <t>Romania</t>
        </is>
      </c>
      <c r="O44" t="inlineStr">
        <is>
          <t>USD</t>
        </is>
      </c>
      <c r="P44" t="n">
        <v>0</v>
      </c>
      <c r="Q44" s="2" t="n">
        <v>46197.38907407408</v>
      </c>
      <c r="R44" s="2" t="n">
        <v>46197.3891087963</v>
      </c>
      <c r="S44" t="inlineStr"/>
      <c r="T44" t="inlineStr">
        <is>
          <t>SMPP</t>
        </is>
      </c>
      <c r="U44" t="inlineStr">
        <is>
          <t>SMPP</t>
        </is>
      </c>
      <c r="V44" t="n">
        <v>1</v>
      </c>
      <c r="W44" t="inlineStr">
        <is>
          <t>Default</t>
        </is>
      </c>
      <c r="X44" t="n">
        <v>99</v>
      </c>
      <c r="Y44" t="inlineStr"/>
      <c r="Z44" t="n">
        <v>0</v>
      </c>
      <c r="AA44" t="n">
        <v>0</v>
      </c>
      <c r="AB44" t="inlineStr"/>
      <c r="AC44" t="n">
        <v>1015</v>
      </c>
      <c r="AD44" t="inlineStr">
        <is>
          <t xml:space="preserve">e9d6047d-5945-43d0-9941-cd54c5f01587              </t>
        </is>
      </c>
      <c r="AE44" t="inlineStr">
        <is>
          <t xml:space="preserve">NR                                                </t>
        </is>
      </c>
      <c r="AF44" t="inlineStr">
        <is>
          <t>AOL: Your verification code is 351208. We'll NEVER call or text you for this code. DO NOT share it.</t>
        </is>
      </c>
      <c r="AG44" t="n">
        <v>0</v>
      </c>
      <c r="AH44" t="inlineStr">
        <is>
          <t>0 seconds</t>
        </is>
      </c>
    </row>
    <row r="45">
      <c r="A45" t="n">
        <v>22644527</v>
      </c>
      <c r="B45" t="inlineStr">
        <is>
          <t>TEXT2WORLD PTE LIMITED.</t>
        </is>
      </c>
      <c r="C45" t="inlineStr">
        <is>
          <t>T2W_ESP</t>
        </is>
      </c>
      <c r="D45" t="inlineStr">
        <is>
          <t>T2W_ESP</t>
        </is>
      </c>
      <c r="E45" t="n">
        <v>251986319975</v>
      </c>
      <c r="F45" t="n">
        <v>636</v>
      </c>
      <c r="G45" t="n">
        <v>1</v>
      </c>
      <c r="H45" t="inlineStr">
        <is>
          <t>Ethio Telecom</t>
        </is>
      </c>
      <c r="I45" t="inlineStr">
        <is>
          <t>Undeliverable</t>
        </is>
      </c>
      <c r="J45" t="inlineStr">
        <is>
          <t>ASMSC_OK</t>
        </is>
      </c>
      <c r="K45" t="inlineStr">
        <is>
          <t>KPERU_HQ</t>
        </is>
      </c>
      <c r="L45" t="n">
        <v>0.032</v>
      </c>
      <c r="M45" t="inlineStr">
        <is>
          <t>LINE</t>
        </is>
      </c>
      <c r="N45" t="inlineStr">
        <is>
          <t>Ethiopia</t>
        </is>
      </c>
      <c r="O45" t="inlineStr">
        <is>
          <t>EUR</t>
        </is>
      </c>
      <c r="P45" t="n">
        <v>0.032</v>
      </c>
      <c r="Q45" s="2" t="n">
        <v>46197.3397337963</v>
      </c>
      <c r="R45" s="2" t="n">
        <v>46197.33975694444</v>
      </c>
      <c r="S45" s="2" t="n">
        <v>46197.33976851852</v>
      </c>
      <c r="T45" t="inlineStr">
        <is>
          <t>SMPP</t>
        </is>
      </c>
      <c r="U45" t="inlineStr">
        <is>
          <t>SMPP</t>
        </is>
      </c>
      <c r="V45" t="n">
        <v>1</v>
      </c>
      <c r="W45" t="inlineStr">
        <is>
          <t>UCS2</t>
        </is>
      </c>
      <c r="X45" t="n">
        <v>29</v>
      </c>
      <c r="Y45" t="inlineStr"/>
      <c r="Z45" t="n">
        <v>0.03</v>
      </c>
      <c r="AA45" t="n">
        <v>0.03</v>
      </c>
      <c r="AB45" t="inlineStr">
        <is>
          <t>EUR</t>
        </is>
      </c>
      <c r="AC45" t="n">
        <v>5</v>
      </c>
      <c r="AD45" t="inlineStr">
        <is>
          <t xml:space="preserve">a1f3572d-c958-4348-8d1b-9e5152ec74fb              </t>
        </is>
      </c>
      <c r="AE45" t="inlineStr">
        <is>
          <t xml:space="preserve">fd733284-8e96-01f2-b75e-9c6b003e96d8              </t>
        </is>
      </c>
      <c r="AF45" t="inlineStr">
        <is>
          <t>።
ለመውሰድ፡ https://is.gd/calo</t>
        </is>
      </c>
      <c r="AG45" t="n">
        <v>3</v>
      </c>
      <c r="AH45" t="inlineStr">
        <is>
          <t>3 seconds</t>
        </is>
      </c>
    </row>
    <row r="46">
      <c r="A46" t="n">
        <v>22644527</v>
      </c>
      <c r="B46" t="inlineStr">
        <is>
          <t>TEXT2WORLD PTE LIMITED.</t>
        </is>
      </c>
      <c r="C46" t="inlineStr">
        <is>
          <t>T2W_ESP</t>
        </is>
      </c>
      <c r="D46" t="inlineStr">
        <is>
          <t>T2W_ESP</t>
        </is>
      </c>
      <c r="E46" t="n">
        <v>251986319975</v>
      </c>
      <c r="F46" t="n">
        <v>636</v>
      </c>
      <c r="G46" t="n">
        <v>1</v>
      </c>
      <c r="H46" t="inlineStr">
        <is>
          <t>Ethio Telecom</t>
        </is>
      </c>
      <c r="I46" t="inlineStr">
        <is>
          <t>Undeliverable</t>
        </is>
      </c>
      <c r="J46" t="inlineStr">
        <is>
          <t>ASMSC_OK</t>
        </is>
      </c>
      <c r="K46" t="inlineStr">
        <is>
          <t>KPERU_HQ</t>
        </is>
      </c>
      <c r="L46" t="n">
        <v>0.032</v>
      </c>
      <c r="M46" t="inlineStr">
        <is>
          <t>LINE</t>
        </is>
      </c>
      <c r="N46" t="inlineStr">
        <is>
          <t>Ethiopia</t>
        </is>
      </c>
      <c r="O46" t="inlineStr">
        <is>
          <t>EUR</t>
        </is>
      </c>
      <c r="P46" t="n">
        <v>0.032</v>
      </c>
      <c r="Q46" s="2" t="n">
        <v>46197.3397337963</v>
      </c>
      <c r="R46" s="2" t="n">
        <v>46197.33975694444</v>
      </c>
      <c r="S46" s="2" t="n">
        <v>46197.33976851852</v>
      </c>
      <c r="T46" t="inlineStr">
        <is>
          <t>SMPP</t>
        </is>
      </c>
      <c r="U46" t="inlineStr">
        <is>
          <t>SMPP</t>
        </is>
      </c>
      <c r="V46" t="n">
        <v>1</v>
      </c>
      <c r="W46" t="inlineStr">
        <is>
          <t>UCS2</t>
        </is>
      </c>
      <c r="X46" t="n">
        <v>67</v>
      </c>
      <c r="Y46" t="inlineStr"/>
      <c r="Z46" t="n">
        <v>0.03</v>
      </c>
      <c r="AA46" t="n">
        <v>0.03</v>
      </c>
      <c r="AB46" t="inlineStr">
        <is>
          <t>EUR</t>
        </is>
      </c>
      <c r="AC46" t="n">
        <v>5</v>
      </c>
      <c r="AD46" t="inlineStr">
        <is>
          <t xml:space="preserve">664ab2a4-6c47-4318-b78a-a64e8a9808e6              </t>
        </is>
      </c>
      <c r="AE46" t="inlineStr">
        <is>
          <t xml:space="preserve">fd7027a8-8e96-01f2-b75e-9c6b003e96d8              </t>
        </is>
      </c>
      <c r="AF46" t="inlineStr">
        <is>
          <t>603188
100ብር በነጻ!
ላጭር ጊዜ የሚቆይ ኩፖን ኮድ WELCOM1 ተጠቀሙ 100 ብር ጉርሻ ያግኙ</t>
        </is>
      </c>
      <c r="AG46" t="n">
        <v>3</v>
      </c>
      <c r="AH46" t="inlineStr">
        <is>
          <t>3 seconds</t>
        </is>
      </c>
    </row>
    <row r="47">
      <c r="A47" t="n">
        <v>22644526</v>
      </c>
      <c r="B47" t="inlineStr">
        <is>
          <t>Pacific Telecom Group S.A.</t>
        </is>
      </c>
      <c r="C47" t="inlineStr">
        <is>
          <t>PTG_HQ</t>
        </is>
      </c>
      <c r="D47" t="inlineStr">
        <is>
          <t>PTG_HQ</t>
        </is>
      </c>
      <c r="E47" t="n">
        <v>40748238099</v>
      </c>
      <c r="F47" t="n">
        <v>226</v>
      </c>
      <c r="G47" t="n">
        <v>10</v>
      </c>
      <c r="H47" t="inlineStr">
        <is>
          <t>Orange Romania</t>
        </is>
      </c>
      <c r="I47" t="inlineStr">
        <is>
          <t>Failed</t>
        </is>
      </c>
      <c r="J47" t="inlineStr">
        <is>
          <t>Route Not Found In Manual Routing (Reroute)</t>
        </is>
      </c>
      <c r="K47" t="inlineStr"/>
      <c r="L47" t="n">
        <v>0</v>
      </c>
      <c r="M47" t="inlineStr">
        <is>
          <t>Yahoo</t>
        </is>
      </c>
      <c r="N47" t="inlineStr">
        <is>
          <t>Romania</t>
        </is>
      </c>
      <c r="O47" t="inlineStr">
        <is>
          <t>USD</t>
        </is>
      </c>
      <c r="P47" t="n">
        <v>0</v>
      </c>
      <c r="Q47" s="2" t="n">
        <v>46197.33863425926</v>
      </c>
      <c r="R47" s="2" t="n">
        <v>46197.33864583333</v>
      </c>
      <c r="S47" t="inlineStr"/>
      <c r="T47" t="inlineStr">
        <is>
          <t>SMPP</t>
        </is>
      </c>
      <c r="U47" t="inlineStr">
        <is>
          <t>SMPP</t>
        </is>
      </c>
      <c r="V47" t="n">
        <v>1</v>
      </c>
      <c r="W47" t="inlineStr">
        <is>
          <t>Default</t>
        </is>
      </c>
      <c r="X47" t="n">
        <v>46</v>
      </c>
      <c r="Y47" t="inlineStr"/>
      <c r="Z47" t="n">
        <v>0</v>
      </c>
      <c r="AA47" t="n">
        <v>0</v>
      </c>
      <c r="AB47" t="inlineStr"/>
      <c r="AC47" t="n">
        <v>1015</v>
      </c>
      <c r="AD47" t="inlineStr">
        <is>
          <t xml:space="preserve">a6e704a2-036a-413f-9117-965d79f92710              </t>
        </is>
      </c>
      <c r="AE47" t="inlineStr">
        <is>
          <t xml:space="preserve">NR                                                </t>
        </is>
      </c>
      <c r="AF47" t="inlineStr">
        <is>
          <t>Yahoo: Codul dvs. de verificare este: Y-366083</t>
        </is>
      </c>
      <c r="AG47" t="n">
        <v>0</v>
      </c>
      <c r="AH47" t="inlineStr">
        <is>
          <t>0 seconds</t>
        </is>
      </c>
    </row>
    <row r="48">
      <c r="A48" t="n">
        <v>22644525</v>
      </c>
      <c r="B48" t="inlineStr">
        <is>
          <t>Pacific Telecom Group S.A.</t>
        </is>
      </c>
      <c r="C48" t="inlineStr">
        <is>
          <t>PTG_HQ</t>
        </is>
      </c>
      <c r="D48" t="inlineStr">
        <is>
          <t>PTG_HQ</t>
        </is>
      </c>
      <c r="E48" t="n">
        <v>40724385100</v>
      </c>
      <c r="F48" t="n">
        <v>226</v>
      </c>
      <c r="G48" t="n">
        <v>1</v>
      </c>
      <c r="H48" t="inlineStr">
        <is>
          <t>Vodafone Romania</t>
        </is>
      </c>
      <c r="I48" t="inlineStr">
        <is>
          <t>Failed</t>
        </is>
      </c>
      <c r="J48" t="inlineStr">
        <is>
          <t>Route Not Found In Manual Routing (Reroute)</t>
        </is>
      </c>
      <c r="K48" t="inlineStr"/>
      <c r="L48" t="n">
        <v>0</v>
      </c>
      <c r="M48" t="inlineStr">
        <is>
          <t>Yahoo</t>
        </is>
      </c>
      <c r="N48" t="inlineStr">
        <is>
          <t>Romania</t>
        </is>
      </c>
      <c r="O48" t="inlineStr">
        <is>
          <t>USD</t>
        </is>
      </c>
      <c r="P48" t="n">
        <v>0</v>
      </c>
      <c r="Q48" s="2" t="n">
        <v>46197.33837962963</v>
      </c>
      <c r="R48" s="2" t="n">
        <v>46197.33840277778</v>
      </c>
      <c r="S48" t="inlineStr"/>
      <c r="T48" t="inlineStr">
        <is>
          <t>SMPP</t>
        </is>
      </c>
      <c r="U48" t="inlineStr">
        <is>
          <t>SMPP</t>
        </is>
      </c>
      <c r="V48" t="n">
        <v>1</v>
      </c>
      <c r="W48" t="inlineStr">
        <is>
          <t>Default</t>
        </is>
      </c>
      <c r="X48" t="n">
        <v>46</v>
      </c>
      <c r="Y48" t="inlineStr"/>
      <c r="Z48" t="n">
        <v>0</v>
      </c>
      <c r="AA48" t="n">
        <v>0</v>
      </c>
      <c r="AB48" t="inlineStr"/>
      <c r="AC48" t="n">
        <v>1015</v>
      </c>
      <c r="AD48" t="inlineStr">
        <is>
          <t xml:space="preserve">3a570ba2-861b-4bb5-9025-45a4145a48f4              </t>
        </is>
      </c>
      <c r="AE48" t="inlineStr">
        <is>
          <t xml:space="preserve">NR                                                </t>
        </is>
      </c>
      <c r="AF48" t="inlineStr">
        <is>
          <t>Yahoo: Codul dvs. de verificare este: Y-522239</t>
        </is>
      </c>
      <c r="AG48" t="n">
        <v>0</v>
      </c>
      <c r="AH48" t="inlineStr">
        <is>
          <t>0 seconds</t>
        </is>
      </c>
    </row>
    <row r="49">
      <c r="A49" t="n">
        <v>22644524</v>
      </c>
      <c r="B49" t="inlineStr">
        <is>
          <t>Pacific Telecom Group S.A.</t>
        </is>
      </c>
      <c r="C49" t="inlineStr">
        <is>
          <t>PTG_HQ</t>
        </is>
      </c>
      <c r="D49" t="inlineStr">
        <is>
          <t>PTG_HQ</t>
        </is>
      </c>
      <c r="E49" t="n">
        <v>40733982255</v>
      </c>
      <c r="F49" t="n">
        <v>226</v>
      </c>
      <c r="G49" t="n">
        <v>1</v>
      </c>
      <c r="H49" t="inlineStr">
        <is>
          <t>Vodafone Romania</t>
        </is>
      </c>
      <c r="I49" t="inlineStr">
        <is>
          <t>Failed</t>
        </is>
      </c>
      <c r="J49" t="inlineStr">
        <is>
          <t>Route Not Found In Manual Routing (Reroute)</t>
        </is>
      </c>
      <c r="K49" t="inlineStr"/>
      <c r="L49" t="n">
        <v>0</v>
      </c>
      <c r="M49" t="inlineStr">
        <is>
          <t>Yahoo</t>
        </is>
      </c>
      <c r="N49" t="inlineStr">
        <is>
          <t>Romania</t>
        </is>
      </c>
      <c r="O49" t="inlineStr">
        <is>
          <t>USD</t>
        </is>
      </c>
      <c r="P49" t="n">
        <v>0</v>
      </c>
      <c r="Q49" s="2" t="n">
        <v>46197.33837962963</v>
      </c>
      <c r="R49" s="2" t="n">
        <v>46197.33840277778</v>
      </c>
      <c r="S49" t="inlineStr"/>
      <c r="T49" t="inlineStr">
        <is>
          <t>SMPP</t>
        </is>
      </c>
      <c r="U49" t="inlineStr">
        <is>
          <t>SMPP</t>
        </is>
      </c>
      <c r="V49" t="n">
        <v>1</v>
      </c>
      <c r="W49" t="inlineStr">
        <is>
          <t>UCS2</t>
        </is>
      </c>
      <c r="X49" t="n">
        <v>46</v>
      </c>
      <c r="Y49" t="inlineStr"/>
      <c r="Z49" t="n">
        <v>0</v>
      </c>
      <c r="AA49" t="n">
        <v>0</v>
      </c>
      <c r="AB49" t="inlineStr"/>
      <c r="AC49" t="n">
        <v>1015</v>
      </c>
      <c r="AD49" t="inlineStr">
        <is>
          <t xml:space="preserve">b5462c0f-b081-459c-970c-39e3b76c3e4b              </t>
        </is>
      </c>
      <c r="AE49" t="inlineStr">
        <is>
          <t xml:space="preserve">NR                                                </t>
        </is>
      </c>
      <c r="AF49" t="inlineStr">
        <is>
          <t>Yahoo: Codul dvs. de verificare este: Y-518785</t>
        </is>
      </c>
      <c r="AG49" t="n">
        <v>0</v>
      </c>
      <c r="AH49" t="inlineStr">
        <is>
          <t>0 seconds</t>
        </is>
      </c>
    </row>
    <row r="50">
      <c r="A50" t="n">
        <v>22644523</v>
      </c>
      <c r="B50" t="inlineStr">
        <is>
          <t>Pacific Telecom Group S.A.</t>
        </is>
      </c>
      <c r="C50" t="inlineStr">
        <is>
          <t>PTG_HQ</t>
        </is>
      </c>
      <c r="D50" t="inlineStr">
        <is>
          <t>PTG_HQ</t>
        </is>
      </c>
      <c r="E50" t="n">
        <v>40740816732</v>
      </c>
      <c r="F50" t="n">
        <v>226</v>
      </c>
      <c r="G50" t="n">
        <v>10</v>
      </c>
      <c r="H50" t="inlineStr">
        <is>
          <t>Orange Romania</t>
        </is>
      </c>
      <c r="I50" t="inlineStr">
        <is>
          <t>Failed</t>
        </is>
      </c>
      <c r="J50" t="inlineStr">
        <is>
          <t>Route Not Found In Manual Routing (Reroute)</t>
        </is>
      </c>
      <c r="K50" t="inlineStr"/>
      <c r="L50" t="n">
        <v>0</v>
      </c>
      <c r="M50" t="inlineStr">
        <is>
          <t>Yahoo</t>
        </is>
      </c>
      <c r="N50" t="inlineStr">
        <is>
          <t>Romania</t>
        </is>
      </c>
      <c r="O50" t="inlineStr">
        <is>
          <t>USD</t>
        </is>
      </c>
      <c r="P50" t="n">
        <v>0</v>
      </c>
      <c r="Q50" s="2" t="n">
        <v>46197.33833333333</v>
      </c>
      <c r="R50" s="2" t="n">
        <v>46197.33835648148</v>
      </c>
      <c r="S50" t="inlineStr"/>
      <c r="T50" t="inlineStr">
        <is>
          <t>SMPP</t>
        </is>
      </c>
      <c r="U50" t="inlineStr">
        <is>
          <t>SMPP</t>
        </is>
      </c>
      <c r="V50" t="n">
        <v>1</v>
      </c>
      <c r="W50" t="inlineStr">
        <is>
          <t>UCS2</t>
        </is>
      </c>
      <c r="X50" t="n">
        <v>46</v>
      </c>
      <c r="Y50" t="inlineStr"/>
      <c r="Z50" t="n">
        <v>0</v>
      </c>
      <c r="AA50" t="n">
        <v>0</v>
      </c>
      <c r="AB50" t="inlineStr"/>
      <c r="AC50" t="n">
        <v>1015</v>
      </c>
      <c r="AD50" t="inlineStr">
        <is>
          <t xml:space="preserve">5501a6f2-89f8-41f1-8a2d-2e0a7040f75d              </t>
        </is>
      </c>
      <c r="AE50" t="inlineStr">
        <is>
          <t xml:space="preserve">NR                                                </t>
        </is>
      </c>
      <c r="AF50" t="inlineStr">
        <is>
          <t>Yahoo: Codul dvs. de verificare este: Y-663107</t>
        </is>
      </c>
      <c r="AG50" t="n">
        <v>0</v>
      </c>
      <c r="AH50" t="inlineStr">
        <is>
          <t>0 seconds</t>
        </is>
      </c>
    </row>
    <row r="51">
      <c r="A51" t="n">
        <v>22644522</v>
      </c>
      <c r="B51" t="inlineStr">
        <is>
          <t>Pacific Telecom Group S.A.</t>
        </is>
      </c>
      <c r="C51" t="inlineStr">
        <is>
          <t>PTG_HQ</t>
        </is>
      </c>
      <c r="D51" t="inlineStr">
        <is>
          <t>PTG_HQ</t>
        </is>
      </c>
      <c r="E51" t="n">
        <v>40720539249</v>
      </c>
      <c r="F51" t="n">
        <v>226</v>
      </c>
      <c r="G51" t="n">
        <v>1</v>
      </c>
      <c r="H51" t="inlineStr">
        <is>
          <t>Vodafone Romania</t>
        </is>
      </c>
      <c r="I51" t="inlineStr">
        <is>
          <t>Failed</t>
        </is>
      </c>
      <c r="J51" t="inlineStr">
        <is>
          <t>Route Not Found In Manual Routing (Reroute)</t>
        </is>
      </c>
      <c r="K51" t="inlineStr"/>
      <c r="L51" t="n">
        <v>0</v>
      </c>
      <c r="M51" t="inlineStr">
        <is>
          <t>Yahoo</t>
        </is>
      </c>
      <c r="N51" t="inlineStr">
        <is>
          <t>Romania</t>
        </is>
      </c>
      <c r="O51" t="inlineStr">
        <is>
          <t>USD</t>
        </is>
      </c>
      <c r="P51" t="n">
        <v>0</v>
      </c>
      <c r="Q51" s="2" t="n">
        <v>46197.33828703704</v>
      </c>
      <c r="R51" s="2" t="n">
        <v>46197.33831018519</v>
      </c>
      <c r="S51" t="inlineStr"/>
      <c r="T51" t="inlineStr">
        <is>
          <t>SMPP</t>
        </is>
      </c>
      <c r="U51" t="inlineStr">
        <is>
          <t>SMPP</t>
        </is>
      </c>
      <c r="V51" t="n">
        <v>1</v>
      </c>
      <c r="W51" t="inlineStr">
        <is>
          <t>Default</t>
        </is>
      </c>
      <c r="X51" t="n">
        <v>46</v>
      </c>
      <c r="Y51" t="inlineStr"/>
      <c r="Z51" t="n">
        <v>0</v>
      </c>
      <c r="AA51" t="n">
        <v>0</v>
      </c>
      <c r="AB51" t="inlineStr"/>
      <c r="AC51" t="n">
        <v>1015</v>
      </c>
      <c r="AD51" t="inlineStr">
        <is>
          <t xml:space="preserve">73922162-1aca-446a-ab1a-5cf3af345674              </t>
        </is>
      </c>
      <c r="AE51" t="inlineStr">
        <is>
          <t xml:space="preserve">NR                                                </t>
        </is>
      </c>
      <c r="AF51" t="inlineStr">
        <is>
          <t>Yahoo: Codul dvs. de verificare este: Y-318792</t>
        </is>
      </c>
      <c r="AG51" t="n">
        <v>0</v>
      </c>
      <c r="AH51" t="inlineStr">
        <is>
          <t>0 seconds</t>
        </is>
      </c>
    </row>
    <row r="52">
      <c r="A52" t="n">
        <v>22644521</v>
      </c>
      <c r="B52" t="inlineStr">
        <is>
          <t>Pacific Telecom Group S.A.</t>
        </is>
      </c>
      <c r="C52" t="inlineStr">
        <is>
          <t>PTG_HQ</t>
        </is>
      </c>
      <c r="D52" t="inlineStr">
        <is>
          <t>PTG_HQ</t>
        </is>
      </c>
      <c r="E52" t="n">
        <v>40727321879</v>
      </c>
      <c r="F52" t="n">
        <v>226</v>
      </c>
      <c r="G52" t="n">
        <v>1</v>
      </c>
      <c r="H52" t="inlineStr">
        <is>
          <t>Vodafone Romania</t>
        </is>
      </c>
      <c r="I52" t="inlineStr">
        <is>
          <t>Failed</t>
        </is>
      </c>
      <c r="J52" t="inlineStr">
        <is>
          <t>Route Not Found In Manual Routing (Reroute)</t>
        </is>
      </c>
      <c r="K52" t="inlineStr"/>
      <c r="L52" t="n">
        <v>0</v>
      </c>
      <c r="M52" t="inlineStr">
        <is>
          <t>Yahoo</t>
        </is>
      </c>
      <c r="N52" t="inlineStr">
        <is>
          <t>Romania</t>
        </is>
      </c>
      <c r="O52" t="inlineStr">
        <is>
          <t>USD</t>
        </is>
      </c>
      <c r="P52" t="n">
        <v>0</v>
      </c>
      <c r="Q52" s="2" t="n">
        <v>46197.33824074074</v>
      </c>
      <c r="R52" s="2" t="n">
        <v>46197.33826388889</v>
      </c>
      <c r="S52" t="inlineStr"/>
      <c r="T52" t="inlineStr">
        <is>
          <t>SMPP</t>
        </is>
      </c>
      <c r="U52" t="inlineStr">
        <is>
          <t>SMPP</t>
        </is>
      </c>
      <c r="V52" t="n">
        <v>1</v>
      </c>
      <c r="W52" t="inlineStr">
        <is>
          <t>Default</t>
        </is>
      </c>
      <c r="X52" t="n">
        <v>46</v>
      </c>
      <c r="Y52" t="inlineStr"/>
      <c r="Z52" t="n">
        <v>0</v>
      </c>
      <c r="AA52" t="n">
        <v>0</v>
      </c>
      <c r="AB52" t="inlineStr"/>
      <c r="AC52" t="n">
        <v>1015</v>
      </c>
      <c r="AD52" t="inlineStr">
        <is>
          <t xml:space="preserve">cba86684-4017-4d1d-a9f3-79806cb3c691              </t>
        </is>
      </c>
      <c r="AE52" t="inlineStr">
        <is>
          <t xml:space="preserve">NR                                                </t>
        </is>
      </c>
      <c r="AF52" t="inlineStr">
        <is>
          <t>Yahoo: Codul dvs. de verificare este: Y-863241</t>
        </is>
      </c>
      <c r="AG52" t="n">
        <v>0</v>
      </c>
      <c r="AH52" t="inlineStr">
        <is>
          <t>0 seconds</t>
        </is>
      </c>
    </row>
    <row r="53">
      <c r="A53" t="n">
        <v>22644520</v>
      </c>
      <c r="B53" t="inlineStr">
        <is>
          <t>Pacific Telecom Group S.A.</t>
        </is>
      </c>
      <c r="C53" t="inlineStr">
        <is>
          <t>PTG_HQ</t>
        </is>
      </c>
      <c r="D53" t="inlineStr">
        <is>
          <t>PTG_HQ</t>
        </is>
      </c>
      <c r="E53" t="n">
        <v>40742272203</v>
      </c>
      <c r="F53" t="n">
        <v>226</v>
      </c>
      <c r="G53" t="n">
        <v>10</v>
      </c>
      <c r="H53" t="inlineStr">
        <is>
          <t>Orange Romania</t>
        </is>
      </c>
      <c r="I53" t="inlineStr">
        <is>
          <t>Failed</t>
        </is>
      </c>
      <c r="J53" t="inlineStr">
        <is>
          <t>Route Not Found In Manual Routing (Reroute)</t>
        </is>
      </c>
      <c r="K53" t="inlineStr"/>
      <c r="L53" t="n">
        <v>0</v>
      </c>
      <c r="M53" t="inlineStr">
        <is>
          <t>Yahoo</t>
        </is>
      </c>
      <c r="N53" t="inlineStr">
        <is>
          <t>Romania</t>
        </is>
      </c>
      <c r="O53" t="inlineStr">
        <is>
          <t>USD</t>
        </is>
      </c>
      <c r="P53" t="n">
        <v>0</v>
      </c>
      <c r="Q53" s="2" t="n">
        <v>46197.33819444444</v>
      </c>
      <c r="R53" s="2" t="n">
        <v>46197.33821759259</v>
      </c>
      <c r="S53" t="inlineStr"/>
      <c r="T53" t="inlineStr">
        <is>
          <t>SMPP</t>
        </is>
      </c>
      <c r="U53" t="inlineStr">
        <is>
          <t>SMPP</t>
        </is>
      </c>
      <c r="V53" t="n">
        <v>1</v>
      </c>
      <c r="W53" t="inlineStr">
        <is>
          <t>Default</t>
        </is>
      </c>
      <c r="X53" t="n">
        <v>46</v>
      </c>
      <c r="Y53" t="inlineStr"/>
      <c r="Z53" t="n">
        <v>0</v>
      </c>
      <c r="AA53" t="n">
        <v>0</v>
      </c>
      <c r="AB53" t="inlineStr"/>
      <c r="AC53" t="n">
        <v>1015</v>
      </c>
      <c r="AD53" t="inlineStr">
        <is>
          <t xml:space="preserve">8c09bdf2-ce0e-404a-8be4-7aac3a365335              </t>
        </is>
      </c>
      <c r="AE53" t="inlineStr">
        <is>
          <t xml:space="preserve">NR                                                </t>
        </is>
      </c>
      <c r="AF53" t="inlineStr">
        <is>
          <t>Yahoo: Codul dvs. de verificare este: Y-787063</t>
        </is>
      </c>
      <c r="AG53" t="n">
        <v>0</v>
      </c>
      <c r="AH53" t="inlineStr">
        <is>
          <t>0 seconds</t>
        </is>
      </c>
    </row>
    <row r="54">
      <c r="A54" t="n">
        <v>22644519</v>
      </c>
      <c r="B54" t="inlineStr">
        <is>
          <t>Pacific Telecom Group S.A.</t>
        </is>
      </c>
      <c r="C54" t="inlineStr">
        <is>
          <t>PTG_HQ</t>
        </is>
      </c>
      <c r="D54" t="inlineStr">
        <is>
          <t>PTG_HQ</t>
        </is>
      </c>
      <c r="E54" t="n">
        <v>40774501224</v>
      </c>
      <c r="F54" t="n">
        <v>226</v>
      </c>
      <c r="G54" t="n">
        <v>5</v>
      </c>
      <c r="H54" t="inlineStr">
        <is>
          <t>RCS-RDS Romania Digi Mobil</t>
        </is>
      </c>
      <c r="I54" t="inlineStr">
        <is>
          <t>Failed</t>
        </is>
      </c>
      <c r="J54" t="inlineStr">
        <is>
          <t>Route Not Found In Manual Routing (Reroute)</t>
        </is>
      </c>
      <c r="K54" t="inlineStr"/>
      <c r="L54" t="n">
        <v>0</v>
      </c>
      <c r="M54" t="inlineStr">
        <is>
          <t>Yahoo</t>
        </is>
      </c>
      <c r="N54" t="inlineStr">
        <is>
          <t>Romania</t>
        </is>
      </c>
      <c r="O54" t="inlineStr">
        <is>
          <t>USD</t>
        </is>
      </c>
      <c r="P54" t="n">
        <v>0</v>
      </c>
      <c r="Q54" s="2" t="n">
        <v>46197.33814814815</v>
      </c>
      <c r="R54" s="2" t="n">
        <v>46197.33817129629</v>
      </c>
      <c r="S54" t="inlineStr"/>
      <c r="T54" t="inlineStr">
        <is>
          <t>SMPP</t>
        </is>
      </c>
      <c r="U54" t="inlineStr">
        <is>
          <t>SMPP</t>
        </is>
      </c>
      <c r="V54" t="n">
        <v>1</v>
      </c>
      <c r="W54" t="inlineStr">
        <is>
          <t>Default</t>
        </is>
      </c>
      <c r="X54" t="n">
        <v>46</v>
      </c>
      <c r="Y54" t="inlineStr"/>
      <c r="Z54" t="n">
        <v>0</v>
      </c>
      <c r="AA54" t="n">
        <v>0</v>
      </c>
      <c r="AB54" t="inlineStr"/>
      <c r="AC54" t="n">
        <v>1015</v>
      </c>
      <c r="AD54" t="inlineStr">
        <is>
          <t xml:space="preserve">63f4205f-6a7d-42d7-af55-8f47c0132519              </t>
        </is>
      </c>
      <c r="AE54" t="inlineStr">
        <is>
          <t xml:space="preserve">NR                                                </t>
        </is>
      </c>
      <c r="AF54" t="inlineStr">
        <is>
          <t>Yahoo: Codul dvs. de verificare este: Y-378031</t>
        </is>
      </c>
      <c r="AG54" t="n">
        <v>0</v>
      </c>
      <c r="AH54" t="inlineStr">
        <is>
          <t>0 seconds</t>
        </is>
      </c>
    </row>
    <row r="55">
      <c r="A55" t="n">
        <v>22644518</v>
      </c>
      <c r="B55" t="inlineStr">
        <is>
          <t>Pacific Telecom Group S.A.</t>
        </is>
      </c>
      <c r="C55" t="inlineStr">
        <is>
          <t>PTG_HQ</t>
        </is>
      </c>
      <c r="D55" t="inlineStr">
        <is>
          <t>PTG_HQ</t>
        </is>
      </c>
      <c r="E55" t="n">
        <v>40724349054</v>
      </c>
      <c r="F55" t="n">
        <v>226</v>
      </c>
      <c r="G55" t="n">
        <v>1</v>
      </c>
      <c r="H55" t="inlineStr">
        <is>
          <t>Vodafone Romania</t>
        </is>
      </c>
      <c r="I55" t="inlineStr">
        <is>
          <t>Failed</t>
        </is>
      </c>
      <c r="J55" t="inlineStr">
        <is>
          <t>Route Not Found In Manual Routing (Reroute)</t>
        </is>
      </c>
      <c r="K55" t="inlineStr"/>
      <c r="L55" t="n">
        <v>0</v>
      </c>
      <c r="M55" t="inlineStr">
        <is>
          <t>Yahoo</t>
        </is>
      </c>
      <c r="N55" t="inlineStr">
        <is>
          <t>Romania</t>
        </is>
      </c>
      <c r="O55" t="inlineStr">
        <is>
          <t>USD</t>
        </is>
      </c>
      <c r="P55" t="n">
        <v>0</v>
      </c>
      <c r="Q55" s="2" t="n">
        <v>46197.338125</v>
      </c>
      <c r="R55" s="2" t="n">
        <v>46197.33814814815</v>
      </c>
      <c r="S55" t="inlineStr"/>
      <c r="T55" t="inlineStr">
        <is>
          <t>SMPP</t>
        </is>
      </c>
      <c r="U55" t="inlineStr">
        <is>
          <t>SMPP</t>
        </is>
      </c>
      <c r="V55" t="n">
        <v>1</v>
      </c>
      <c r="W55" t="inlineStr">
        <is>
          <t>UCS2</t>
        </is>
      </c>
      <c r="X55" t="n">
        <v>46</v>
      </c>
      <c r="Y55" t="inlineStr"/>
      <c r="Z55" t="n">
        <v>0</v>
      </c>
      <c r="AA55" t="n">
        <v>0</v>
      </c>
      <c r="AB55" t="inlineStr"/>
      <c r="AC55" t="n">
        <v>1015</v>
      </c>
      <c r="AD55" t="inlineStr">
        <is>
          <t xml:space="preserve">2403af90-2cc6-4032-8385-1f0c18e4d708              </t>
        </is>
      </c>
      <c r="AE55" t="inlineStr">
        <is>
          <t xml:space="preserve">NR                                                </t>
        </is>
      </c>
      <c r="AF55" t="inlineStr">
        <is>
          <t>Yahoo: Codul dvs. de verificare este: Y-148445</t>
        </is>
      </c>
      <c r="AG55" t="n">
        <v>0</v>
      </c>
      <c r="AH55" t="inlineStr">
        <is>
          <t>0 seconds</t>
        </is>
      </c>
    </row>
    <row r="56">
      <c r="A56" t="n">
        <v>22644517</v>
      </c>
      <c r="B56" t="inlineStr">
        <is>
          <t>Pacific Telecom Group S.A.</t>
        </is>
      </c>
      <c r="C56" t="inlineStr">
        <is>
          <t>PTG_HQ</t>
        </is>
      </c>
      <c r="D56" t="inlineStr">
        <is>
          <t>PTG_HQ</t>
        </is>
      </c>
      <c r="E56" t="n">
        <v>40748238099</v>
      </c>
      <c r="F56" t="n">
        <v>226</v>
      </c>
      <c r="G56" t="n">
        <v>10</v>
      </c>
      <c r="H56" t="inlineStr">
        <is>
          <t>Orange Romania</t>
        </is>
      </c>
      <c r="I56" t="inlineStr">
        <is>
          <t>Failed</t>
        </is>
      </c>
      <c r="J56" t="inlineStr">
        <is>
          <t>Route Not Found In Manual Routing (Reroute)</t>
        </is>
      </c>
      <c r="K56" t="inlineStr"/>
      <c r="L56" t="n">
        <v>0</v>
      </c>
      <c r="M56" t="inlineStr">
        <is>
          <t>Yahoo</t>
        </is>
      </c>
      <c r="N56" t="inlineStr">
        <is>
          <t>Romania</t>
        </is>
      </c>
      <c r="O56" t="inlineStr">
        <is>
          <t>USD</t>
        </is>
      </c>
      <c r="P56" t="n">
        <v>0</v>
      </c>
      <c r="Q56" s="2" t="n">
        <v>46197.33797453704</v>
      </c>
      <c r="R56" s="2" t="n">
        <v>46197.33799768519</v>
      </c>
      <c r="S56" t="inlineStr"/>
      <c r="T56" t="inlineStr">
        <is>
          <t>SMPP</t>
        </is>
      </c>
      <c r="U56" t="inlineStr">
        <is>
          <t>SMPP</t>
        </is>
      </c>
      <c r="V56" t="n">
        <v>1</v>
      </c>
      <c r="W56" t="inlineStr">
        <is>
          <t>Default</t>
        </is>
      </c>
      <c r="X56" t="n">
        <v>46</v>
      </c>
      <c r="Y56" t="inlineStr"/>
      <c r="Z56" t="n">
        <v>0</v>
      </c>
      <c r="AA56" t="n">
        <v>0</v>
      </c>
      <c r="AB56" t="inlineStr"/>
      <c r="AC56" t="n">
        <v>1015</v>
      </c>
      <c r="AD56" t="inlineStr">
        <is>
          <t xml:space="preserve">3a2b8f57-193e-476f-8610-b1b128194436              </t>
        </is>
      </c>
      <c r="AE56" t="inlineStr">
        <is>
          <t xml:space="preserve">NR                                                </t>
        </is>
      </c>
      <c r="AF56" t="inlineStr">
        <is>
          <t>Yahoo: Codul dvs. de verificare este: Y-479939</t>
        </is>
      </c>
      <c r="AG56" t="n">
        <v>0</v>
      </c>
      <c r="AH56" t="inlineStr">
        <is>
          <t>0 seconds</t>
        </is>
      </c>
    </row>
    <row r="57">
      <c r="A57" t="n">
        <v>22644516</v>
      </c>
      <c r="B57" t="inlineStr">
        <is>
          <t>Pacific Telecom Group S.A.</t>
        </is>
      </c>
      <c r="C57" t="inlineStr">
        <is>
          <t>PTG_HQ</t>
        </is>
      </c>
      <c r="D57" t="inlineStr">
        <is>
          <t>PTG_HQ</t>
        </is>
      </c>
      <c r="E57" t="n">
        <v>40758283496</v>
      </c>
      <c r="F57" t="n">
        <v>226</v>
      </c>
      <c r="G57" t="n">
        <v>10</v>
      </c>
      <c r="H57" t="inlineStr">
        <is>
          <t>Orange Romania</t>
        </is>
      </c>
      <c r="I57" t="inlineStr">
        <is>
          <t>Failed</t>
        </is>
      </c>
      <c r="J57" t="inlineStr">
        <is>
          <t>Route Not Found In Manual Routing (Reroute)</t>
        </is>
      </c>
      <c r="K57" t="inlineStr"/>
      <c r="L57" t="n">
        <v>0</v>
      </c>
      <c r="M57" t="inlineStr">
        <is>
          <t>Yahoo</t>
        </is>
      </c>
      <c r="N57" t="inlineStr">
        <is>
          <t>Romania</t>
        </is>
      </c>
      <c r="O57" t="inlineStr">
        <is>
          <t>USD</t>
        </is>
      </c>
      <c r="P57" t="n">
        <v>0</v>
      </c>
      <c r="Q57" s="2" t="n">
        <v>46197.33792824074</v>
      </c>
      <c r="R57" s="2" t="n">
        <v>46197.33795138889</v>
      </c>
      <c r="S57" t="inlineStr"/>
      <c r="T57" t="inlineStr">
        <is>
          <t>SMPP</t>
        </is>
      </c>
      <c r="U57" t="inlineStr">
        <is>
          <t>SMPP</t>
        </is>
      </c>
      <c r="V57" t="n">
        <v>1</v>
      </c>
      <c r="W57" t="inlineStr">
        <is>
          <t>UCS2</t>
        </is>
      </c>
      <c r="X57" t="n">
        <v>46</v>
      </c>
      <c r="Y57" t="inlineStr"/>
      <c r="Z57" t="n">
        <v>0</v>
      </c>
      <c r="AA57" t="n">
        <v>0</v>
      </c>
      <c r="AB57" t="inlineStr"/>
      <c r="AC57" t="n">
        <v>1015</v>
      </c>
      <c r="AD57" t="inlineStr">
        <is>
          <t xml:space="preserve">4e6f03d8-dc3c-4d0d-b026-43215a75226d              </t>
        </is>
      </c>
      <c r="AE57" t="inlineStr">
        <is>
          <t xml:space="preserve">NR                                                </t>
        </is>
      </c>
      <c r="AF57" t="inlineStr">
        <is>
          <t>Yahoo: Codul dvs. de verificare este: Y-952999</t>
        </is>
      </c>
      <c r="AG57" t="n">
        <v>0</v>
      </c>
      <c r="AH57" t="inlineStr">
        <is>
          <t>0 seconds</t>
        </is>
      </c>
    </row>
    <row r="58">
      <c r="A58" t="n">
        <v>22644515</v>
      </c>
      <c r="B58" t="inlineStr">
        <is>
          <t>Pacific Telecom Group S.A.</t>
        </is>
      </c>
      <c r="C58" t="inlineStr">
        <is>
          <t>PTG_HQ</t>
        </is>
      </c>
      <c r="D58" t="inlineStr">
        <is>
          <t>PTG_HQ</t>
        </is>
      </c>
      <c r="E58" t="n">
        <v>40724349054</v>
      </c>
      <c r="F58" t="n">
        <v>226</v>
      </c>
      <c r="G58" t="n">
        <v>1</v>
      </c>
      <c r="H58" t="inlineStr">
        <is>
          <t>Vodafone Romania</t>
        </is>
      </c>
      <c r="I58" t="inlineStr">
        <is>
          <t>Failed</t>
        </is>
      </c>
      <c r="J58" t="inlineStr">
        <is>
          <t>Route Not Found In Manual Routing (Reroute)</t>
        </is>
      </c>
      <c r="K58" t="inlineStr"/>
      <c r="L58" t="n">
        <v>0</v>
      </c>
      <c r="M58" t="inlineStr">
        <is>
          <t>Yahoo</t>
        </is>
      </c>
      <c r="N58" t="inlineStr">
        <is>
          <t>Romania</t>
        </is>
      </c>
      <c r="O58" t="inlineStr">
        <is>
          <t>USD</t>
        </is>
      </c>
      <c r="P58" t="n">
        <v>0</v>
      </c>
      <c r="Q58" s="2" t="n">
        <v>46197.33787037037</v>
      </c>
      <c r="R58" s="2" t="n">
        <v>46197.33789351852</v>
      </c>
      <c r="S58" t="inlineStr"/>
      <c r="T58" t="inlineStr">
        <is>
          <t>SMPP</t>
        </is>
      </c>
      <c r="U58" t="inlineStr">
        <is>
          <t>SMPP</t>
        </is>
      </c>
      <c r="V58" t="n">
        <v>1</v>
      </c>
      <c r="W58" t="inlineStr">
        <is>
          <t>UCS2</t>
        </is>
      </c>
      <c r="X58" t="n">
        <v>46</v>
      </c>
      <c r="Y58" t="inlineStr"/>
      <c r="Z58" t="n">
        <v>0</v>
      </c>
      <c r="AA58" t="n">
        <v>0</v>
      </c>
      <c r="AB58" t="inlineStr"/>
      <c r="AC58" t="n">
        <v>1015</v>
      </c>
      <c r="AD58" t="inlineStr">
        <is>
          <t xml:space="preserve">d972d1f4-fc72-4b73-8001-c8d1a7457ade              </t>
        </is>
      </c>
      <c r="AE58" t="inlineStr">
        <is>
          <t xml:space="preserve">NR                                                </t>
        </is>
      </c>
      <c r="AF58" t="inlineStr">
        <is>
          <t>Yahoo: Codul dvs. de verificare este: Y-251198</t>
        </is>
      </c>
      <c r="AG58" t="n">
        <v>0</v>
      </c>
      <c r="AH58" t="inlineStr">
        <is>
          <t>0 seconds</t>
        </is>
      </c>
    </row>
    <row r="59">
      <c r="A59" t="n">
        <v>22644514</v>
      </c>
      <c r="B59" t="inlineStr">
        <is>
          <t>Pacific Telecom Group S.A.</t>
        </is>
      </c>
      <c r="C59" t="inlineStr">
        <is>
          <t>PTG_HQ</t>
        </is>
      </c>
      <c r="D59" t="inlineStr">
        <is>
          <t>PTG_HQ</t>
        </is>
      </c>
      <c r="E59" t="n">
        <v>40785232875</v>
      </c>
      <c r="F59" t="n">
        <v>226</v>
      </c>
      <c r="G59" t="n">
        <v>3</v>
      </c>
      <c r="H59" t="inlineStr">
        <is>
          <t>Telekom Romania (Romtelecom)</t>
        </is>
      </c>
      <c r="I59" t="inlineStr">
        <is>
          <t>Failed</t>
        </is>
      </c>
      <c r="J59" t="inlineStr">
        <is>
          <t>Route Not Found In Manual Routing (Reroute)</t>
        </is>
      </c>
      <c r="K59" t="inlineStr"/>
      <c r="L59" t="n">
        <v>0</v>
      </c>
      <c r="M59" t="inlineStr">
        <is>
          <t>Yahoo</t>
        </is>
      </c>
      <c r="N59" t="inlineStr">
        <is>
          <t>Romania</t>
        </is>
      </c>
      <c r="O59" t="inlineStr">
        <is>
          <t>USD</t>
        </is>
      </c>
      <c r="P59" t="n">
        <v>0</v>
      </c>
      <c r="Q59" s="2" t="n">
        <v>46197.33748842592</v>
      </c>
      <c r="R59" s="2" t="n">
        <v>46197.33751157407</v>
      </c>
      <c r="S59" t="inlineStr"/>
      <c r="T59" t="inlineStr">
        <is>
          <t>SMPP</t>
        </is>
      </c>
      <c r="U59" t="inlineStr">
        <is>
          <t>SMPP</t>
        </is>
      </c>
      <c r="V59" t="n">
        <v>1</v>
      </c>
      <c r="W59" t="inlineStr">
        <is>
          <t>Default</t>
        </is>
      </c>
      <c r="X59" t="n">
        <v>46</v>
      </c>
      <c r="Y59" t="inlineStr"/>
      <c r="Z59" t="n">
        <v>0</v>
      </c>
      <c r="AA59" t="n">
        <v>0</v>
      </c>
      <c r="AB59" t="inlineStr"/>
      <c r="AC59" t="n">
        <v>1015</v>
      </c>
      <c r="AD59" t="inlineStr">
        <is>
          <t xml:space="preserve">5bd6b7b8-b959-4fbc-8e75-360eae639024              </t>
        </is>
      </c>
      <c r="AE59" t="inlineStr">
        <is>
          <t xml:space="preserve">NR                                                </t>
        </is>
      </c>
      <c r="AF59" t="inlineStr">
        <is>
          <t>Yahoo: Codul dvs. de verificare este: Y-342618</t>
        </is>
      </c>
      <c r="AG59" t="n">
        <v>0</v>
      </c>
      <c r="AH59" t="inlineStr">
        <is>
          <t>0 seconds</t>
        </is>
      </c>
    </row>
    <row r="60">
      <c r="A60" t="n">
        <v>22644513</v>
      </c>
      <c r="B60" t="inlineStr">
        <is>
          <t>Pacific Telecom Group S.A.</t>
        </is>
      </c>
      <c r="C60" t="inlineStr">
        <is>
          <t>PTG_HQ</t>
        </is>
      </c>
      <c r="D60" t="inlineStr">
        <is>
          <t>PTG_HQ</t>
        </is>
      </c>
      <c r="E60" t="n">
        <v>40748771627</v>
      </c>
      <c r="F60" t="n">
        <v>226</v>
      </c>
      <c r="G60" t="n">
        <v>10</v>
      </c>
      <c r="H60" t="inlineStr">
        <is>
          <t>Orange Romania</t>
        </is>
      </c>
      <c r="I60" t="inlineStr">
        <is>
          <t>Failed</t>
        </is>
      </c>
      <c r="J60" t="inlineStr">
        <is>
          <t>Route Not Found In Manual Routing (Reroute)</t>
        </is>
      </c>
      <c r="K60" t="inlineStr"/>
      <c r="L60" t="n">
        <v>0</v>
      </c>
      <c r="M60" t="inlineStr">
        <is>
          <t>Yahoo</t>
        </is>
      </c>
      <c r="N60" t="inlineStr">
        <is>
          <t>Romania</t>
        </is>
      </c>
      <c r="O60" t="inlineStr">
        <is>
          <t>USD</t>
        </is>
      </c>
      <c r="P60" t="n">
        <v>0</v>
      </c>
      <c r="Q60" s="2" t="n">
        <v>46197.33725694445</v>
      </c>
      <c r="R60" s="2" t="n">
        <v>46197.33728009259</v>
      </c>
      <c r="S60" t="inlineStr"/>
      <c r="T60" t="inlineStr">
        <is>
          <t>SMPP</t>
        </is>
      </c>
      <c r="U60" t="inlineStr">
        <is>
          <t>SMPP</t>
        </is>
      </c>
      <c r="V60" t="n">
        <v>1</v>
      </c>
      <c r="W60" t="inlineStr">
        <is>
          <t>Default</t>
        </is>
      </c>
      <c r="X60" t="n">
        <v>46</v>
      </c>
      <c r="Y60" t="inlineStr"/>
      <c r="Z60" t="n">
        <v>0</v>
      </c>
      <c r="AA60" t="n">
        <v>0</v>
      </c>
      <c r="AB60" t="inlineStr"/>
      <c r="AC60" t="n">
        <v>1015</v>
      </c>
      <c r="AD60" t="inlineStr">
        <is>
          <t xml:space="preserve">81354f29-9991-466e-b6a0-b8a6e46e930c              </t>
        </is>
      </c>
      <c r="AE60" t="inlineStr">
        <is>
          <t xml:space="preserve">NR                                                </t>
        </is>
      </c>
      <c r="AF60" t="inlineStr">
        <is>
          <t>Yahoo: Codul dvs. de verificare este: Y-105237</t>
        </is>
      </c>
      <c r="AG60" t="n">
        <v>0</v>
      </c>
      <c r="AH60" t="inlineStr">
        <is>
          <t>0 seconds</t>
        </is>
      </c>
    </row>
    <row r="61">
      <c r="A61" t="n">
        <v>22644512</v>
      </c>
      <c r="B61" t="inlineStr">
        <is>
          <t>Pacific Telecom Group S.A.</t>
        </is>
      </c>
      <c r="C61" t="inlineStr">
        <is>
          <t>PTG_HQ</t>
        </is>
      </c>
      <c r="D61" t="inlineStr">
        <is>
          <t>PTG_HQ</t>
        </is>
      </c>
      <c r="E61" t="n">
        <v>40756330420</v>
      </c>
      <c r="F61" t="n">
        <v>226</v>
      </c>
      <c r="G61" t="n">
        <v>10</v>
      </c>
      <c r="H61" t="inlineStr">
        <is>
          <t>Orange Romania</t>
        </is>
      </c>
      <c r="I61" t="inlineStr">
        <is>
          <t>Failed</t>
        </is>
      </c>
      <c r="J61" t="inlineStr">
        <is>
          <t>Route Not Found In Manual Routing (Reroute)</t>
        </is>
      </c>
      <c r="K61" t="inlineStr"/>
      <c r="L61" t="n">
        <v>0</v>
      </c>
      <c r="M61" t="inlineStr">
        <is>
          <t>Yahoo</t>
        </is>
      </c>
      <c r="N61" t="inlineStr">
        <is>
          <t>Romania</t>
        </is>
      </c>
      <c r="O61" t="inlineStr">
        <is>
          <t>USD</t>
        </is>
      </c>
      <c r="P61" t="n">
        <v>0</v>
      </c>
      <c r="Q61" s="2" t="n">
        <v>46197.33724537037</v>
      </c>
      <c r="R61" s="2" t="n">
        <v>46197.33726851852</v>
      </c>
      <c r="S61" t="inlineStr"/>
      <c r="T61" t="inlineStr">
        <is>
          <t>SMPP</t>
        </is>
      </c>
      <c r="U61" t="inlineStr">
        <is>
          <t>SMPP</t>
        </is>
      </c>
      <c r="V61" t="n">
        <v>1</v>
      </c>
      <c r="W61" t="inlineStr">
        <is>
          <t>Default</t>
        </is>
      </c>
      <c r="X61" t="n">
        <v>46</v>
      </c>
      <c r="Y61" t="inlineStr"/>
      <c r="Z61" t="n">
        <v>0</v>
      </c>
      <c r="AA61" t="n">
        <v>0</v>
      </c>
      <c r="AB61" t="inlineStr"/>
      <c r="AC61" t="n">
        <v>1015</v>
      </c>
      <c r="AD61" t="inlineStr">
        <is>
          <t xml:space="preserve">4734164b-df9d-439c-801b-08d1a0af65f3              </t>
        </is>
      </c>
      <c r="AE61" t="inlineStr">
        <is>
          <t xml:space="preserve">NR                                                </t>
        </is>
      </c>
      <c r="AF61" t="inlineStr">
        <is>
          <t>Yahoo: Codul dvs. de verificare este: Y-348178</t>
        </is>
      </c>
      <c r="AG61" t="n">
        <v>0</v>
      </c>
      <c r="AH61" t="inlineStr">
        <is>
          <t>0 seconds</t>
        </is>
      </c>
    </row>
    <row r="62">
      <c r="A62" t="n">
        <v>22644511</v>
      </c>
      <c r="B62" t="inlineStr">
        <is>
          <t>Pacific Telecom Group S.A.</t>
        </is>
      </c>
      <c r="C62" t="inlineStr">
        <is>
          <t>PTG_HQ</t>
        </is>
      </c>
      <c r="D62" t="inlineStr">
        <is>
          <t>PTG_HQ</t>
        </is>
      </c>
      <c r="E62" t="n">
        <v>40743816136</v>
      </c>
      <c r="F62" t="n">
        <v>226</v>
      </c>
      <c r="G62" t="n">
        <v>10</v>
      </c>
      <c r="H62" t="inlineStr">
        <is>
          <t>Orange Romania</t>
        </is>
      </c>
      <c r="I62" t="inlineStr">
        <is>
          <t>Failed</t>
        </is>
      </c>
      <c r="J62" t="inlineStr">
        <is>
          <t>Route Not Found In Manual Routing (Reroute)</t>
        </is>
      </c>
      <c r="K62" t="inlineStr"/>
      <c r="L62" t="n">
        <v>0</v>
      </c>
      <c r="M62" t="inlineStr">
        <is>
          <t>Yahoo</t>
        </is>
      </c>
      <c r="N62" t="inlineStr">
        <is>
          <t>Romania</t>
        </is>
      </c>
      <c r="O62" t="inlineStr">
        <is>
          <t>USD</t>
        </is>
      </c>
      <c r="P62" t="n">
        <v>0</v>
      </c>
      <c r="Q62" s="2" t="n">
        <v>46197.3371412037</v>
      </c>
      <c r="R62" s="2" t="n">
        <v>46197.33717592592</v>
      </c>
      <c r="S62" t="inlineStr"/>
      <c r="T62" t="inlineStr">
        <is>
          <t>SMPP</t>
        </is>
      </c>
      <c r="U62" t="inlineStr">
        <is>
          <t>SMPP</t>
        </is>
      </c>
      <c r="V62" t="n">
        <v>1</v>
      </c>
      <c r="W62" t="inlineStr">
        <is>
          <t>UCS2</t>
        </is>
      </c>
      <c r="X62" t="n">
        <v>46</v>
      </c>
      <c r="Y62" t="inlineStr"/>
      <c r="Z62" t="n">
        <v>0</v>
      </c>
      <c r="AA62" t="n">
        <v>0</v>
      </c>
      <c r="AB62" t="inlineStr"/>
      <c r="AC62" t="n">
        <v>1015</v>
      </c>
      <c r="AD62" t="inlineStr">
        <is>
          <t xml:space="preserve">efe0bbe9-6a9c-4716-bfd8-b3330663bfb7              </t>
        </is>
      </c>
      <c r="AE62" t="inlineStr">
        <is>
          <t xml:space="preserve">NR                                                </t>
        </is>
      </c>
      <c r="AF62" t="inlineStr">
        <is>
          <t>Yahoo: Codul dvs. de verificare este: Y-215381</t>
        </is>
      </c>
      <c r="AG62" t="n">
        <v>0</v>
      </c>
      <c r="AH62" t="inlineStr">
        <is>
          <t>0 seconds</t>
        </is>
      </c>
    </row>
    <row r="63">
      <c r="A63" t="n">
        <v>22644510</v>
      </c>
      <c r="B63" t="inlineStr">
        <is>
          <t>Pacific Telecom Group S.A.</t>
        </is>
      </c>
      <c r="C63" t="inlineStr">
        <is>
          <t>PTG_HQ</t>
        </is>
      </c>
      <c r="D63" t="inlineStr">
        <is>
          <t>PTG_HQ</t>
        </is>
      </c>
      <c r="E63" t="n">
        <v>40764599619</v>
      </c>
      <c r="F63" t="n">
        <v>226</v>
      </c>
      <c r="G63" t="n">
        <v>3</v>
      </c>
      <c r="H63" t="inlineStr">
        <is>
          <t>Telekom Romania (Romtelecom)</t>
        </is>
      </c>
      <c r="I63" t="inlineStr">
        <is>
          <t>Failed</t>
        </is>
      </c>
      <c r="J63" t="inlineStr">
        <is>
          <t>Route Not Found In Manual Routing (Reroute)</t>
        </is>
      </c>
      <c r="K63" t="inlineStr"/>
      <c r="L63" t="n">
        <v>0</v>
      </c>
      <c r="M63" t="inlineStr">
        <is>
          <t>Yahoo</t>
        </is>
      </c>
      <c r="N63" t="inlineStr">
        <is>
          <t>Romania</t>
        </is>
      </c>
      <c r="O63" t="inlineStr">
        <is>
          <t>USD</t>
        </is>
      </c>
      <c r="P63" t="n">
        <v>0</v>
      </c>
      <c r="Q63" s="2" t="n">
        <v>46197.33712962963</v>
      </c>
      <c r="R63" s="2" t="n">
        <v>46197.33716435185</v>
      </c>
      <c r="S63" t="inlineStr"/>
      <c r="T63" t="inlineStr">
        <is>
          <t>SMPP</t>
        </is>
      </c>
      <c r="U63" t="inlineStr">
        <is>
          <t>SMPP</t>
        </is>
      </c>
      <c r="V63" t="n">
        <v>1</v>
      </c>
      <c r="W63" t="inlineStr">
        <is>
          <t>UCS2</t>
        </is>
      </c>
      <c r="X63" t="n">
        <v>46</v>
      </c>
      <c r="Y63" t="inlineStr"/>
      <c r="Z63" t="n">
        <v>0</v>
      </c>
      <c r="AA63" t="n">
        <v>0</v>
      </c>
      <c r="AB63" t="inlineStr"/>
      <c r="AC63" t="n">
        <v>1015</v>
      </c>
      <c r="AD63" t="inlineStr">
        <is>
          <t xml:space="preserve">0d1dad92-f7d7-4522-8325-5bfce2a4652c              </t>
        </is>
      </c>
      <c r="AE63" t="inlineStr">
        <is>
          <t xml:space="preserve">NR                                                </t>
        </is>
      </c>
      <c r="AF63" t="inlineStr">
        <is>
          <t>Yahoo: Codul dvs. de verificare este: Y-086535</t>
        </is>
      </c>
      <c r="AG63" t="n">
        <v>0</v>
      </c>
      <c r="AH63" t="inlineStr">
        <is>
          <t>0 seconds</t>
        </is>
      </c>
    </row>
    <row r="64">
      <c r="A64" t="n">
        <v>22644509</v>
      </c>
      <c r="B64" t="inlineStr">
        <is>
          <t>Pacific Telecom Group S.A.</t>
        </is>
      </c>
      <c r="C64" t="inlineStr">
        <is>
          <t>PTG_HQ</t>
        </is>
      </c>
      <c r="D64" t="inlineStr">
        <is>
          <t>PTG_HQ</t>
        </is>
      </c>
      <c r="E64" t="n">
        <v>40753774820</v>
      </c>
      <c r="F64" t="n">
        <v>226</v>
      </c>
      <c r="G64" t="n">
        <v>10</v>
      </c>
      <c r="H64" t="inlineStr">
        <is>
          <t>Orange Romania</t>
        </is>
      </c>
      <c r="I64" t="inlineStr">
        <is>
          <t>Failed</t>
        </is>
      </c>
      <c r="J64" t="inlineStr">
        <is>
          <t>Route Not Found In Manual Routing (Reroute)</t>
        </is>
      </c>
      <c r="K64" t="inlineStr"/>
      <c r="L64" t="n">
        <v>0</v>
      </c>
      <c r="M64" t="inlineStr">
        <is>
          <t>Yahoo</t>
        </is>
      </c>
      <c r="N64" t="inlineStr">
        <is>
          <t>Romania</t>
        </is>
      </c>
      <c r="O64" t="inlineStr">
        <is>
          <t>USD</t>
        </is>
      </c>
      <c r="P64" t="n">
        <v>0</v>
      </c>
      <c r="Q64" s="2" t="n">
        <v>46197.33701388889</v>
      </c>
      <c r="R64" s="2" t="n">
        <v>46197.33704861111</v>
      </c>
      <c r="S64" t="inlineStr"/>
      <c r="T64" t="inlineStr">
        <is>
          <t>SMPP</t>
        </is>
      </c>
      <c r="U64" t="inlineStr">
        <is>
          <t>SMPP</t>
        </is>
      </c>
      <c r="V64" t="n">
        <v>1</v>
      </c>
      <c r="W64" t="inlineStr">
        <is>
          <t>UCS2</t>
        </is>
      </c>
      <c r="X64" t="n">
        <v>46</v>
      </c>
      <c r="Y64" t="inlineStr"/>
      <c r="Z64" t="n">
        <v>0</v>
      </c>
      <c r="AA64" t="n">
        <v>0</v>
      </c>
      <c r="AB64" t="inlineStr"/>
      <c r="AC64" t="n">
        <v>1015</v>
      </c>
      <c r="AD64" t="inlineStr">
        <is>
          <t xml:space="preserve">141c06ab-100c-477e-9fc9-8faa925aa33e              </t>
        </is>
      </c>
      <c r="AE64" t="inlineStr">
        <is>
          <t xml:space="preserve">NR                                                </t>
        </is>
      </c>
      <c r="AF64" t="inlineStr">
        <is>
          <t>Yahoo: Codul dvs. de verificare este: Y-777273</t>
        </is>
      </c>
      <c r="AG64" t="n">
        <v>0</v>
      </c>
      <c r="AH64" t="inlineStr">
        <is>
          <t>0 seconds</t>
        </is>
      </c>
    </row>
    <row r="65">
      <c r="A65" t="n">
        <v>22644508</v>
      </c>
      <c r="B65" t="inlineStr">
        <is>
          <t>Pacific Telecom Group S.A.</t>
        </is>
      </c>
      <c r="C65" t="inlineStr">
        <is>
          <t>PTG_HQ</t>
        </is>
      </c>
      <c r="D65" t="inlineStr">
        <is>
          <t>PTG_HQ</t>
        </is>
      </c>
      <c r="E65" t="n">
        <v>40761009239</v>
      </c>
      <c r="F65" t="n">
        <v>226</v>
      </c>
      <c r="G65" t="n">
        <v>3</v>
      </c>
      <c r="H65" t="inlineStr">
        <is>
          <t>Telekom Romania (Romtelecom)</t>
        </is>
      </c>
      <c r="I65" t="inlineStr">
        <is>
          <t>Failed</t>
        </is>
      </c>
      <c r="J65" t="inlineStr">
        <is>
          <t>Route Not Found In Manual Routing (Reroute)</t>
        </is>
      </c>
      <c r="K65" t="inlineStr"/>
      <c r="L65" t="n">
        <v>0</v>
      </c>
      <c r="M65" t="inlineStr">
        <is>
          <t>Yahoo</t>
        </is>
      </c>
      <c r="N65" t="inlineStr">
        <is>
          <t>Romania</t>
        </is>
      </c>
      <c r="O65" t="inlineStr">
        <is>
          <t>USD</t>
        </is>
      </c>
      <c r="P65" t="n">
        <v>0</v>
      </c>
      <c r="Q65" s="2" t="n">
        <v>46197.33686342592</v>
      </c>
      <c r="R65" s="2" t="n">
        <v>46197.33688657408</v>
      </c>
      <c r="S65" t="inlineStr"/>
      <c r="T65" t="inlineStr">
        <is>
          <t>SMPP</t>
        </is>
      </c>
      <c r="U65" t="inlineStr">
        <is>
          <t>SMPP</t>
        </is>
      </c>
      <c r="V65" t="n">
        <v>1</v>
      </c>
      <c r="W65" t="inlineStr">
        <is>
          <t>UCS2</t>
        </is>
      </c>
      <c r="X65" t="n">
        <v>46</v>
      </c>
      <c r="Y65" t="inlineStr"/>
      <c r="Z65" t="n">
        <v>0</v>
      </c>
      <c r="AA65" t="n">
        <v>0</v>
      </c>
      <c r="AB65" t="inlineStr"/>
      <c r="AC65" t="n">
        <v>1015</v>
      </c>
      <c r="AD65" t="inlineStr">
        <is>
          <t xml:space="preserve">b6fb053a-57ef-4e72-b39d-82a9a9765f8a              </t>
        </is>
      </c>
      <c r="AE65" t="inlineStr">
        <is>
          <t xml:space="preserve">NR                                                </t>
        </is>
      </c>
      <c r="AF65" t="inlineStr">
        <is>
          <t>Yahoo: Codul dvs. de verificare este: Y-286337</t>
        </is>
      </c>
      <c r="AG65" t="n">
        <v>0</v>
      </c>
      <c r="AH65" t="inlineStr">
        <is>
          <t>0 seconds</t>
        </is>
      </c>
    </row>
    <row r="66">
      <c r="A66" t="n">
        <v>22644507</v>
      </c>
      <c r="B66" t="inlineStr">
        <is>
          <t>Pacific Telecom Group S.A.</t>
        </is>
      </c>
      <c r="C66" t="inlineStr">
        <is>
          <t>PTG_HQ</t>
        </is>
      </c>
      <c r="D66" t="inlineStr">
        <is>
          <t>PTG_HQ</t>
        </is>
      </c>
      <c r="E66" t="n">
        <v>40724863845</v>
      </c>
      <c r="F66" t="n">
        <v>226</v>
      </c>
      <c r="G66" t="n">
        <v>1</v>
      </c>
      <c r="H66" t="inlineStr">
        <is>
          <t>Vodafone Romania</t>
        </is>
      </c>
      <c r="I66" t="inlineStr">
        <is>
          <t>Failed</t>
        </is>
      </c>
      <c r="J66" t="inlineStr">
        <is>
          <t>Route Not Found In Manual Routing (Reroute)</t>
        </is>
      </c>
      <c r="K66" t="inlineStr"/>
      <c r="L66" t="n">
        <v>0</v>
      </c>
      <c r="M66" t="inlineStr">
        <is>
          <t>Yahoo</t>
        </is>
      </c>
      <c r="N66" t="inlineStr">
        <is>
          <t>Romania</t>
        </is>
      </c>
      <c r="O66" t="inlineStr">
        <is>
          <t>USD</t>
        </is>
      </c>
      <c r="P66" t="n">
        <v>0</v>
      </c>
      <c r="Q66" s="2" t="n">
        <v>46197.33670138889</v>
      </c>
      <c r="R66" s="2" t="n">
        <v>46197.33672453704</v>
      </c>
      <c r="S66" t="inlineStr"/>
      <c r="T66" t="inlineStr">
        <is>
          <t>SMPP</t>
        </is>
      </c>
      <c r="U66" t="inlineStr">
        <is>
          <t>SMPP</t>
        </is>
      </c>
      <c r="V66" t="n">
        <v>1</v>
      </c>
      <c r="W66" t="inlineStr">
        <is>
          <t>Default</t>
        </is>
      </c>
      <c r="X66" t="n">
        <v>46</v>
      </c>
      <c r="Y66" t="inlineStr"/>
      <c r="Z66" t="n">
        <v>0</v>
      </c>
      <c r="AA66" t="n">
        <v>0</v>
      </c>
      <c r="AB66" t="inlineStr"/>
      <c r="AC66" t="n">
        <v>1015</v>
      </c>
      <c r="AD66" t="inlineStr">
        <is>
          <t xml:space="preserve">8f019c10-6886-40bf-b5cb-76a963c986fb              </t>
        </is>
      </c>
      <c r="AE66" t="inlineStr">
        <is>
          <t xml:space="preserve">NR                                                </t>
        </is>
      </c>
      <c r="AF66" t="inlineStr">
        <is>
          <t>Yahoo: Codul dvs. de verificare este: Y-623289</t>
        </is>
      </c>
      <c r="AG66" t="n">
        <v>0</v>
      </c>
      <c r="AH66" t="inlineStr">
        <is>
          <t>0 seconds</t>
        </is>
      </c>
    </row>
    <row r="67">
      <c r="A67" t="n">
        <v>22644506</v>
      </c>
      <c r="B67" t="inlineStr">
        <is>
          <t>Pacific Telecom Group S.A.</t>
        </is>
      </c>
      <c r="C67" t="inlineStr">
        <is>
          <t>PTG_HQ</t>
        </is>
      </c>
      <c r="D67" t="inlineStr">
        <is>
          <t>PTG_HQ</t>
        </is>
      </c>
      <c r="E67" t="n">
        <v>40744304015</v>
      </c>
      <c r="F67" t="n">
        <v>226</v>
      </c>
      <c r="G67" t="n">
        <v>10</v>
      </c>
      <c r="H67" t="inlineStr">
        <is>
          <t>Orange Romania</t>
        </is>
      </c>
      <c r="I67" t="inlineStr">
        <is>
          <t>Failed</t>
        </is>
      </c>
      <c r="J67" t="inlineStr">
        <is>
          <t>Route Not Found In Manual Routing (Reroute)</t>
        </is>
      </c>
      <c r="K67" t="inlineStr"/>
      <c r="L67" t="n">
        <v>0</v>
      </c>
      <c r="M67" t="inlineStr">
        <is>
          <t>Yahoo</t>
        </is>
      </c>
      <c r="N67" t="inlineStr">
        <is>
          <t>Romania</t>
        </is>
      </c>
      <c r="O67" t="inlineStr">
        <is>
          <t>USD</t>
        </is>
      </c>
      <c r="P67" t="n">
        <v>0</v>
      </c>
      <c r="Q67" s="2" t="n">
        <v>46197.33599537037</v>
      </c>
      <c r="R67" s="2" t="n">
        <v>46197.33601851852</v>
      </c>
      <c r="S67" t="inlineStr"/>
      <c r="T67" t="inlineStr">
        <is>
          <t>SMPP</t>
        </is>
      </c>
      <c r="U67" t="inlineStr">
        <is>
          <t>SMPP</t>
        </is>
      </c>
      <c r="V67" t="n">
        <v>1</v>
      </c>
      <c r="W67" t="inlineStr">
        <is>
          <t>Default</t>
        </is>
      </c>
      <c r="X67" t="n">
        <v>46</v>
      </c>
      <c r="Y67" t="inlineStr"/>
      <c r="Z67" t="n">
        <v>0</v>
      </c>
      <c r="AA67" t="n">
        <v>0</v>
      </c>
      <c r="AB67" t="inlineStr"/>
      <c r="AC67" t="n">
        <v>1015</v>
      </c>
      <c r="AD67" t="inlineStr">
        <is>
          <t xml:space="preserve">23ce59d2-f09f-481a-9ae3-d8ae162016e5              </t>
        </is>
      </c>
      <c r="AE67" t="inlineStr">
        <is>
          <t xml:space="preserve">NR                                                </t>
        </is>
      </c>
      <c r="AF67" t="inlineStr">
        <is>
          <t>Yahoo: Codul dvs. de verificare este: Y-383755</t>
        </is>
      </c>
      <c r="AG67" t="n">
        <v>0</v>
      </c>
      <c r="AH67" t="inlineStr">
        <is>
          <t>0 seconds</t>
        </is>
      </c>
    </row>
    <row r="68">
      <c r="A68" t="n">
        <v>22644505</v>
      </c>
      <c r="B68" t="inlineStr">
        <is>
          <t>Pacific Telecom Group S.A.</t>
        </is>
      </c>
      <c r="C68" t="inlineStr">
        <is>
          <t>PTG_HQ</t>
        </is>
      </c>
      <c r="D68" t="inlineStr">
        <is>
          <t>PTG_HQ</t>
        </is>
      </c>
      <c r="E68" t="n">
        <v>40731707292</v>
      </c>
      <c r="F68" t="n">
        <v>226</v>
      </c>
      <c r="G68" t="n">
        <v>1</v>
      </c>
      <c r="H68" t="inlineStr">
        <is>
          <t>Vodafone Romania</t>
        </is>
      </c>
      <c r="I68" t="inlineStr">
        <is>
          <t>Failed</t>
        </is>
      </c>
      <c r="J68" t="inlineStr">
        <is>
          <t>Route Not Found In Manual Routing (Reroute)</t>
        </is>
      </c>
      <c r="K68" t="inlineStr"/>
      <c r="L68" t="n">
        <v>0</v>
      </c>
      <c r="M68" t="inlineStr">
        <is>
          <t>Yahoo</t>
        </is>
      </c>
      <c r="N68" t="inlineStr">
        <is>
          <t>Romania</t>
        </is>
      </c>
      <c r="O68" t="inlineStr">
        <is>
          <t>USD</t>
        </is>
      </c>
      <c r="P68" t="n">
        <v>0</v>
      </c>
      <c r="Q68" s="2" t="n">
        <v>46197.33597222222</v>
      </c>
      <c r="R68" s="2" t="n">
        <v>46197.33599537037</v>
      </c>
      <c r="S68" t="inlineStr"/>
      <c r="T68" t="inlineStr">
        <is>
          <t>SMPP</t>
        </is>
      </c>
      <c r="U68" t="inlineStr">
        <is>
          <t>SMPP</t>
        </is>
      </c>
      <c r="V68" t="n">
        <v>1</v>
      </c>
      <c r="W68" t="inlineStr">
        <is>
          <t>Default</t>
        </is>
      </c>
      <c r="X68" t="n">
        <v>46</v>
      </c>
      <c r="Y68" t="inlineStr"/>
      <c r="Z68" t="n">
        <v>0</v>
      </c>
      <c r="AA68" t="n">
        <v>0</v>
      </c>
      <c r="AB68" t="inlineStr"/>
      <c r="AC68" t="n">
        <v>1015</v>
      </c>
      <c r="AD68" t="inlineStr">
        <is>
          <t xml:space="preserve">2bc4370f-6e9b-4224-b860-4124f4f3f385              </t>
        </is>
      </c>
      <c r="AE68" t="inlineStr">
        <is>
          <t xml:space="preserve">NR                                                </t>
        </is>
      </c>
      <c r="AF68" t="inlineStr">
        <is>
          <t>Yahoo: Codul dvs. de verificare este: Y-738704</t>
        </is>
      </c>
      <c r="AG68" t="n">
        <v>0</v>
      </c>
      <c r="AH68" t="inlineStr">
        <is>
          <t>0 seconds</t>
        </is>
      </c>
    </row>
    <row r="69">
      <c r="A69" t="n">
        <v>22644504</v>
      </c>
      <c r="B69" t="inlineStr">
        <is>
          <t>Pacific Telecom Group S.A.</t>
        </is>
      </c>
      <c r="C69" t="inlineStr">
        <is>
          <t>PTG_HQ</t>
        </is>
      </c>
      <c r="D69" t="inlineStr">
        <is>
          <t>PTG_HQ</t>
        </is>
      </c>
      <c r="E69" t="n">
        <v>40746143032</v>
      </c>
      <c r="F69" t="n">
        <v>226</v>
      </c>
      <c r="G69" t="n">
        <v>10</v>
      </c>
      <c r="H69" t="inlineStr">
        <is>
          <t>Orange Romania</t>
        </is>
      </c>
      <c r="I69" t="inlineStr">
        <is>
          <t>Failed</t>
        </is>
      </c>
      <c r="J69" t="inlineStr">
        <is>
          <t>Route Not Found In Manual Routing (Reroute)</t>
        </is>
      </c>
      <c r="K69" t="inlineStr"/>
      <c r="L69" t="n">
        <v>0</v>
      </c>
      <c r="M69" t="inlineStr">
        <is>
          <t>Yahoo</t>
        </is>
      </c>
      <c r="N69" t="inlineStr">
        <is>
          <t>Romania</t>
        </is>
      </c>
      <c r="O69" t="inlineStr">
        <is>
          <t>USD</t>
        </is>
      </c>
      <c r="P69" t="n">
        <v>0</v>
      </c>
      <c r="Q69" s="2" t="n">
        <v>46197.3358912037</v>
      </c>
      <c r="R69" s="2" t="n">
        <v>46197.33591435185</v>
      </c>
      <c r="S69" t="inlineStr"/>
      <c r="T69" t="inlineStr">
        <is>
          <t>SMPP</t>
        </is>
      </c>
      <c r="U69" t="inlineStr">
        <is>
          <t>SMPP</t>
        </is>
      </c>
      <c r="V69" t="n">
        <v>1</v>
      </c>
      <c r="W69" t="inlineStr">
        <is>
          <t>UCS2</t>
        </is>
      </c>
      <c r="X69" t="n">
        <v>46</v>
      </c>
      <c r="Y69" t="inlineStr"/>
      <c r="Z69" t="n">
        <v>0</v>
      </c>
      <c r="AA69" t="n">
        <v>0</v>
      </c>
      <c r="AB69" t="inlineStr"/>
      <c r="AC69" t="n">
        <v>1015</v>
      </c>
      <c r="AD69" t="inlineStr">
        <is>
          <t xml:space="preserve">5b26dfce-4746-4401-8706-8265836e0c88              </t>
        </is>
      </c>
      <c r="AE69" t="inlineStr">
        <is>
          <t xml:space="preserve">NR                                                </t>
        </is>
      </c>
      <c r="AF69" t="inlineStr">
        <is>
          <t>Yahoo: Codul dvs. de verificare este: Y-789199</t>
        </is>
      </c>
      <c r="AG69" t="n">
        <v>0</v>
      </c>
      <c r="AH69" t="inlineStr">
        <is>
          <t>0 seconds</t>
        </is>
      </c>
    </row>
    <row r="70">
      <c r="A70" t="n">
        <v>22644503</v>
      </c>
      <c r="B70" t="inlineStr">
        <is>
          <t>Pacific Telecom Group S.A.</t>
        </is>
      </c>
      <c r="C70" t="inlineStr">
        <is>
          <t>PTG_HQ</t>
        </is>
      </c>
      <c r="D70" t="inlineStr">
        <is>
          <t>PTG_HQ</t>
        </is>
      </c>
      <c r="E70" t="n">
        <v>40748637098</v>
      </c>
      <c r="F70" t="n">
        <v>226</v>
      </c>
      <c r="G70" t="n">
        <v>10</v>
      </c>
      <c r="H70" t="inlineStr">
        <is>
          <t>Orange Romania</t>
        </is>
      </c>
      <c r="I70" t="inlineStr">
        <is>
          <t>Failed</t>
        </is>
      </c>
      <c r="J70" t="inlineStr">
        <is>
          <t>Route Not Found In Manual Routing (Reroute)</t>
        </is>
      </c>
      <c r="K70" t="inlineStr"/>
      <c r="L70" t="n">
        <v>0</v>
      </c>
      <c r="M70" t="inlineStr">
        <is>
          <t>Yahoo</t>
        </is>
      </c>
      <c r="N70" t="inlineStr">
        <is>
          <t>Romania</t>
        </is>
      </c>
      <c r="O70" t="inlineStr">
        <is>
          <t>USD</t>
        </is>
      </c>
      <c r="P70" t="n">
        <v>0</v>
      </c>
      <c r="Q70" s="2" t="n">
        <v>46197.33586805555</v>
      </c>
      <c r="R70" s="2" t="n">
        <v>46197.3358912037</v>
      </c>
      <c r="S70" t="inlineStr"/>
      <c r="T70" t="inlineStr">
        <is>
          <t>SMPP</t>
        </is>
      </c>
      <c r="U70" t="inlineStr">
        <is>
          <t>SMPP</t>
        </is>
      </c>
      <c r="V70" t="n">
        <v>1</v>
      </c>
      <c r="W70" t="inlineStr">
        <is>
          <t>Default</t>
        </is>
      </c>
      <c r="X70" t="n">
        <v>46</v>
      </c>
      <c r="Y70" t="inlineStr"/>
      <c r="Z70" t="n">
        <v>0</v>
      </c>
      <c r="AA70" t="n">
        <v>0</v>
      </c>
      <c r="AB70" t="inlineStr"/>
      <c r="AC70" t="n">
        <v>1015</v>
      </c>
      <c r="AD70" t="inlineStr">
        <is>
          <t xml:space="preserve">38027098-0796-4b89-bc23-5576188f07ad              </t>
        </is>
      </c>
      <c r="AE70" t="inlineStr">
        <is>
          <t xml:space="preserve">NR                                                </t>
        </is>
      </c>
      <c r="AF70" t="inlineStr">
        <is>
          <t>Yahoo: Codul dvs. de verificare este: Y-009094</t>
        </is>
      </c>
      <c r="AG70" t="n">
        <v>0</v>
      </c>
      <c r="AH70" t="inlineStr">
        <is>
          <t>0 seconds</t>
        </is>
      </c>
    </row>
    <row r="71">
      <c r="A71" t="n">
        <v>22644502</v>
      </c>
      <c r="B71" t="inlineStr">
        <is>
          <t>Pacific Telecom Group S.A.</t>
        </is>
      </c>
      <c r="C71" t="inlineStr">
        <is>
          <t>PTG_HQ</t>
        </is>
      </c>
      <c r="D71" t="inlineStr">
        <is>
          <t>PTG_HQ</t>
        </is>
      </c>
      <c r="E71" t="n">
        <v>40752261287</v>
      </c>
      <c r="F71" t="n">
        <v>226</v>
      </c>
      <c r="G71" t="n">
        <v>10</v>
      </c>
      <c r="H71" t="inlineStr">
        <is>
          <t>Orange Romania</t>
        </is>
      </c>
      <c r="I71" t="inlineStr">
        <is>
          <t>Failed</t>
        </is>
      </c>
      <c r="J71" t="inlineStr">
        <is>
          <t>Route Not Found In Manual Routing (Reroute)</t>
        </is>
      </c>
      <c r="K71" t="inlineStr"/>
      <c r="L71" t="n">
        <v>0</v>
      </c>
      <c r="M71" t="inlineStr">
        <is>
          <t>Yahoo</t>
        </is>
      </c>
      <c r="N71" t="inlineStr">
        <is>
          <t>Romania</t>
        </is>
      </c>
      <c r="O71" t="inlineStr">
        <is>
          <t>USD</t>
        </is>
      </c>
      <c r="P71" t="n">
        <v>0</v>
      </c>
      <c r="Q71" s="2" t="n">
        <v>46197.3356712963</v>
      </c>
      <c r="R71" s="2" t="n">
        <v>46197.33569444445</v>
      </c>
      <c r="S71" t="inlineStr"/>
      <c r="T71" t="inlineStr">
        <is>
          <t>SMPP</t>
        </is>
      </c>
      <c r="U71" t="inlineStr">
        <is>
          <t>SMPP</t>
        </is>
      </c>
      <c r="V71" t="n">
        <v>1</v>
      </c>
      <c r="W71" t="inlineStr">
        <is>
          <t>UCS2</t>
        </is>
      </c>
      <c r="X71" t="n">
        <v>46</v>
      </c>
      <c r="Y71" t="inlineStr"/>
      <c r="Z71" t="n">
        <v>0</v>
      </c>
      <c r="AA71" t="n">
        <v>0</v>
      </c>
      <c r="AB71" t="inlineStr"/>
      <c r="AC71" t="n">
        <v>1015</v>
      </c>
      <c r="AD71" t="inlineStr">
        <is>
          <t xml:space="preserve">0e5bf900-f3b8-404f-ba48-a93031e7a9c5              </t>
        </is>
      </c>
      <c r="AE71" t="inlineStr">
        <is>
          <t xml:space="preserve">NR                                                </t>
        </is>
      </c>
      <c r="AF71" t="inlineStr">
        <is>
          <t>Yahoo: Codul dvs. de verificare este: Y-541565</t>
        </is>
      </c>
      <c r="AG71" t="n">
        <v>0</v>
      </c>
      <c r="AH71" t="inlineStr">
        <is>
          <t>0 seconds</t>
        </is>
      </c>
    </row>
    <row r="72">
      <c r="A72" t="n">
        <v>22644501</v>
      </c>
      <c r="B72" t="inlineStr">
        <is>
          <t>Pacific Telecom Group S.A.</t>
        </is>
      </c>
      <c r="C72" t="inlineStr">
        <is>
          <t>PTG_HQ</t>
        </is>
      </c>
      <c r="D72" t="inlineStr">
        <is>
          <t>PTG_HQ</t>
        </is>
      </c>
      <c r="E72" t="n">
        <v>40760717060</v>
      </c>
      <c r="F72" t="n">
        <v>226</v>
      </c>
      <c r="G72" t="n">
        <v>3</v>
      </c>
      <c r="H72" t="inlineStr">
        <is>
          <t>Telekom Romania (Romtelecom)</t>
        </is>
      </c>
      <c r="I72" t="inlineStr">
        <is>
          <t>Failed</t>
        </is>
      </c>
      <c r="J72" t="inlineStr">
        <is>
          <t>Route Not Found In Manual Routing (Reroute)</t>
        </is>
      </c>
      <c r="K72" t="inlineStr"/>
      <c r="L72" t="n">
        <v>0</v>
      </c>
      <c r="M72" t="inlineStr">
        <is>
          <t>Yahoo</t>
        </is>
      </c>
      <c r="N72" t="inlineStr">
        <is>
          <t>Romania</t>
        </is>
      </c>
      <c r="O72" t="inlineStr">
        <is>
          <t>USD</t>
        </is>
      </c>
      <c r="P72" t="n">
        <v>0</v>
      </c>
      <c r="Q72" s="2" t="n">
        <v>46197.33508101852</v>
      </c>
      <c r="R72" s="2" t="n">
        <v>46197.33511574074</v>
      </c>
      <c r="S72" t="inlineStr"/>
      <c r="T72" t="inlineStr">
        <is>
          <t>SMPP</t>
        </is>
      </c>
      <c r="U72" t="inlineStr">
        <is>
          <t>SMPP</t>
        </is>
      </c>
      <c r="V72" t="n">
        <v>1</v>
      </c>
      <c r="W72" t="inlineStr">
        <is>
          <t>UCS2</t>
        </is>
      </c>
      <c r="X72" t="n">
        <v>46</v>
      </c>
      <c r="Y72" t="inlineStr"/>
      <c r="Z72" t="n">
        <v>0</v>
      </c>
      <c r="AA72" t="n">
        <v>0</v>
      </c>
      <c r="AB72" t="inlineStr"/>
      <c r="AC72" t="n">
        <v>1015</v>
      </c>
      <c r="AD72" t="inlineStr">
        <is>
          <t xml:space="preserve">b20f0ab0-6b14-4e2f-801d-668fbf8e4bb6              </t>
        </is>
      </c>
      <c r="AE72" t="inlineStr">
        <is>
          <t xml:space="preserve">NR                                                </t>
        </is>
      </c>
      <c r="AF72" t="inlineStr">
        <is>
          <t>Yahoo: Codul dvs. de verificare este: Y-384391</t>
        </is>
      </c>
      <c r="AG72" t="n">
        <v>0</v>
      </c>
      <c r="AH72" t="inlineStr">
        <is>
          <t>0 seconds</t>
        </is>
      </c>
    </row>
    <row r="73">
      <c r="A73" t="n">
        <v>22644500</v>
      </c>
      <c r="B73" t="inlineStr">
        <is>
          <t>Pacific Telecom Group S.A.</t>
        </is>
      </c>
      <c r="C73" t="inlineStr">
        <is>
          <t>PTG_HQ</t>
        </is>
      </c>
      <c r="D73" t="inlineStr">
        <is>
          <t>PTG_HQ</t>
        </is>
      </c>
      <c r="E73" t="n">
        <v>40764524288</v>
      </c>
      <c r="F73" t="n">
        <v>226</v>
      </c>
      <c r="G73" t="n">
        <v>3</v>
      </c>
      <c r="H73" t="inlineStr">
        <is>
          <t>Telekom Romania (Romtelecom)</t>
        </is>
      </c>
      <c r="I73" t="inlineStr">
        <is>
          <t>Failed</t>
        </is>
      </c>
      <c r="J73" t="inlineStr">
        <is>
          <t>Route Not Found In Manual Routing (Reroute)</t>
        </is>
      </c>
      <c r="K73" t="inlineStr"/>
      <c r="L73" t="n">
        <v>0</v>
      </c>
      <c r="M73" t="inlineStr">
        <is>
          <t>Yahoo</t>
        </is>
      </c>
      <c r="N73" t="inlineStr">
        <is>
          <t>Romania</t>
        </is>
      </c>
      <c r="O73" t="inlineStr">
        <is>
          <t>USD</t>
        </is>
      </c>
      <c r="P73" t="n">
        <v>0</v>
      </c>
      <c r="Q73" s="2" t="n">
        <v>46197.33489583333</v>
      </c>
      <c r="R73" s="2" t="n">
        <v>46197.33493055555</v>
      </c>
      <c r="S73" t="inlineStr"/>
      <c r="T73" t="inlineStr">
        <is>
          <t>SMPP</t>
        </is>
      </c>
      <c r="U73" t="inlineStr">
        <is>
          <t>SMPP</t>
        </is>
      </c>
      <c r="V73" t="n">
        <v>1</v>
      </c>
      <c r="W73" t="inlineStr">
        <is>
          <t>UCS2</t>
        </is>
      </c>
      <c r="X73" t="n">
        <v>46</v>
      </c>
      <c r="Y73" t="inlineStr"/>
      <c r="Z73" t="n">
        <v>0</v>
      </c>
      <c r="AA73" t="n">
        <v>0</v>
      </c>
      <c r="AB73" t="inlineStr"/>
      <c r="AC73" t="n">
        <v>1015</v>
      </c>
      <c r="AD73" t="inlineStr">
        <is>
          <t xml:space="preserve">168afdaa-2504-4812-b85d-b6b3bc706858              </t>
        </is>
      </c>
      <c r="AE73" t="inlineStr">
        <is>
          <t xml:space="preserve">NR                                                </t>
        </is>
      </c>
      <c r="AF73" t="inlineStr">
        <is>
          <t>Yahoo: Codul dvs. de verificare este: Y-333287</t>
        </is>
      </c>
      <c r="AG73" t="n">
        <v>0</v>
      </c>
      <c r="AH73" t="inlineStr">
        <is>
          <t>0 seconds</t>
        </is>
      </c>
    </row>
    <row r="74">
      <c r="A74" t="n">
        <v>22644499</v>
      </c>
      <c r="B74" t="inlineStr">
        <is>
          <t>Pacific Telecom Group S.A.</t>
        </is>
      </c>
      <c r="C74" t="inlineStr">
        <is>
          <t>PTG_HQ</t>
        </is>
      </c>
      <c r="D74" t="inlineStr">
        <is>
          <t>PTG_HQ</t>
        </is>
      </c>
      <c r="E74" t="n">
        <v>40736564314</v>
      </c>
      <c r="F74" t="n">
        <v>226</v>
      </c>
      <c r="G74" t="n">
        <v>1</v>
      </c>
      <c r="H74" t="inlineStr">
        <is>
          <t>Vodafone Romania</t>
        </is>
      </c>
      <c r="I74" t="inlineStr">
        <is>
          <t>Failed</t>
        </is>
      </c>
      <c r="J74" t="inlineStr">
        <is>
          <t>Route Not Found In Manual Routing (Reroute)</t>
        </is>
      </c>
      <c r="K74" t="inlineStr"/>
      <c r="L74" t="n">
        <v>0</v>
      </c>
      <c r="M74" t="inlineStr">
        <is>
          <t>Yahoo</t>
        </is>
      </c>
      <c r="N74" t="inlineStr">
        <is>
          <t>Romania</t>
        </is>
      </c>
      <c r="O74" t="inlineStr">
        <is>
          <t>USD</t>
        </is>
      </c>
      <c r="P74" t="n">
        <v>0</v>
      </c>
      <c r="Q74" s="2" t="n">
        <v>46197.33480324074</v>
      </c>
      <c r="R74" s="2" t="n">
        <v>46197.33483796296</v>
      </c>
      <c r="S74" t="inlineStr"/>
      <c r="T74" t="inlineStr">
        <is>
          <t>SMPP</t>
        </is>
      </c>
      <c r="U74" t="inlineStr">
        <is>
          <t>SMPP</t>
        </is>
      </c>
      <c r="V74" t="n">
        <v>1</v>
      </c>
      <c r="W74" t="inlineStr">
        <is>
          <t>Default</t>
        </is>
      </c>
      <c r="X74" t="n">
        <v>46</v>
      </c>
      <c r="Y74" t="inlineStr"/>
      <c r="Z74" t="n">
        <v>0</v>
      </c>
      <c r="AA74" t="n">
        <v>0</v>
      </c>
      <c r="AB74" t="inlineStr"/>
      <c r="AC74" t="n">
        <v>1015</v>
      </c>
      <c r="AD74" t="inlineStr">
        <is>
          <t xml:space="preserve">d02e71ec-065b-46d0-8356-1f6f79f65ea1              </t>
        </is>
      </c>
      <c r="AE74" t="inlineStr">
        <is>
          <t xml:space="preserve">NR                                                </t>
        </is>
      </c>
      <c r="AF74" t="inlineStr">
        <is>
          <t>Yahoo: Codul dvs. de verificare este: Y-001706</t>
        </is>
      </c>
      <c r="AG74" t="n">
        <v>0</v>
      </c>
      <c r="AH74" t="inlineStr">
        <is>
          <t>0 seconds</t>
        </is>
      </c>
    </row>
    <row r="75">
      <c r="A75" t="n">
        <v>22644498</v>
      </c>
      <c r="B75" t="inlineStr">
        <is>
          <t>Pacific Telecom Group S.A.</t>
        </is>
      </c>
      <c r="C75" t="inlineStr">
        <is>
          <t>PTG_HQ</t>
        </is>
      </c>
      <c r="D75" t="inlineStr">
        <is>
          <t>PTG_HQ</t>
        </is>
      </c>
      <c r="E75" t="n">
        <v>40726199563</v>
      </c>
      <c r="F75" t="n">
        <v>226</v>
      </c>
      <c r="G75" t="n">
        <v>1</v>
      </c>
      <c r="H75" t="inlineStr">
        <is>
          <t>Vodafone Romania</t>
        </is>
      </c>
      <c r="I75" t="inlineStr">
        <is>
          <t>Failed</t>
        </is>
      </c>
      <c r="J75" t="inlineStr">
        <is>
          <t>Route Not Found In Manual Routing (Reroute)</t>
        </is>
      </c>
      <c r="K75" t="inlineStr"/>
      <c r="L75" t="n">
        <v>0</v>
      </c>
      <c r="M75" t="inlineStr">
        <is>
          <t>Yahoo</t>
        </is>
      </c>
      <c r="N75" t="inlineStr">
        <is>
          <t>Romania</t>
        </is>
      </c>
      <c r="O75" t="inlineStr">
        <is>
          <t>USD</t>
        </is>
      </c>
      <c r="P75" t="n">
        <v>0</v>
      </c>
      <c r="Q75" s="2" t="n">
        <v>46197.33474537037</v>
      </c>
      <c r="R75" s="2" t="n">
        <v>46197.33478009259</v>
      </c>
      <c r="S75" t="inlineStr"/>
      <c r="T75" t="inlineStr">
        <is>
          <t>SMPP</t>
        </is>
      </c>
      <c r="U75" t="inlineStr">
        <is>
          <t>SMPP</t>
        </is>
      </c>
      <c r="V75" t="n">
        <v>1</v>
      </c>
      <c r="W75" t="inlineStr">
        <is>
          <t>Default</t>
        </is>
      </c>
      <c r="X75" t="n">
        <v>46</v>
      </c>
      <c r="Y75" t="inlineStr"/>
      <c r="Z75" t="n">
        <v>0</v>
      </c>
      <c r="AA75" t="n">
        <v>0</v>
      </c>
      <c r="AB75" t="inlineStr"/>
      <c r="AC75" t="n">
        <v>1015</v>
      </c>
      <c r="AD75" t="inlineStr">
        <is>
          <t xml:space="preserve">e0c19f47-829a-46d3-813f-75ed54c0d4a0              </t>
        </is>
      </c>
      <c r="AE75" t="inlineStr">
        <is>
          <t xml:space="preserve">NR                                                </t>
        </is>
      </c>
      <c r="AF75" t="inlineStr">
        <is>
          <t>Yahoo: Codul dvs. de verificare este: Y-837019</t>
        </is>
      </c>
      <c r="AG75" t="n">
        <v>0</v>
      </c>
      <c r="AH75" t="inlineStr">
        <is>
          <t>0 seconds</t>
        </is>
      </c>
    </row>
    <row r="76">
      <c r="A76" t="n">
        <v>22644497</v>
      </c>
      <c r="B76" t="inlineStr">
        <is>
          <t>Pacific Telecom Group S.A.</t>
        </is>
      </c>
      <c r="C76" t="inlineStr">
        <is>
          <t>PTG_HQ</t>
        </is>
      </c>
      <c r="D76" t="inlineStr">
        <is>
          <t>PTG_HQ</t>
        </is>
      </c>
      <c r="E76" t="n">
        <v>40756415696</v>
      </c>
      <c r="F76" t="n">
        <v>226</v>
      </c>
      <c r="G76" t="n">
        <v>10</v>
      </c>
      <c r="H76" t="inlineStr">
        <is>
          <t>Orange Romania</t>
        </is>
      </c>
      <c r="I76" t="inlineStr">
        <is>
          <t>Failed</t>
        </is>
      </c>
      <c r="J76" t="inlineStr">
        <is>
          <t>Route Not Found In Manual Routing (Reroute)</t>
        </is>
      </c>
      <c r="K76" t="inlineStr"/>
      <c r="L76" t="n">
        <v>0</v>
      </c>
      <c r="M76" t="inlineStr">
        <is>
          <t>Yahoo</t>
        </is>
      </c>
      <c r="N76" t="inlineStr">
        <is>
          <t>Romania</t>
        </is>
      </c>
      <c r="O76" t="inlineStr">
        <is>
          <t>USD</t>
        </is>
      </c>
      <c r="P76" t="n">
        <v>0</v>
      </c>
      <c r="Q76" s="2" t="n">
        <v>46197.33472222222</v>
      </c>
      <c r="R76" s="2" t="n">
        <v>46197.33474537037</v>
      </c>
      <c r="S76" t="inlineStr"/>
      <c r="T76" t="inlineStr">
        <is>
          <t>SMPP</t>
        </is>
      </c>
      <c r="U76" t="inlineStr">
        <is>
          <t>SMPP</t>
        </is>
      </c>
      <c r="V76" t="n">
        <v>1</v>
      </c>
      <c r="W76" t="inlineStr">
        <is>
          <t>UCS2</t>
        </is>
      </c>
      <c r="X76" t="n">
        <v>46</v>
      </c>
      <c r="Y76" t="inlineStr"/>
      <c r="Z76" t="n">
        <v>0</v>
      </c>
      <c r="AA76" t="n">
        <v>0</v>
      </c>
      <c r="AB76" t="inlineStr"/>
      <c r="AC76" t="n">
        <v>1015</v>
      </c>
      <c r="AD76" t="inlineStr">
        <is>
          <t xml:space="preserve">95c450d9-e054-4551-92db-bdf92268ebc4              </t>
        </is>
      </c>
      <c r="AE76" t="inlineStr">
        <is>
          <t xml:space="preserve">NR                                                </t>
        </is>
      </c>
      <c r="AF76" t="inlineStr">
        <is>
          <t>Yahoo: Codul dvs. de verificare este: Y-707019</t>
        </is>
      </c>
      <c r="AG76" t="n">
        <v>0</v>
      </c>
      <c r="AH76" t="inlineStr">
        <is>
          <t>0 seconds</t>
        </is>
      </c>
    </row>
    <row r="77">
      <c r="A77" t="n">
        <v>22644496</v>
      </c>
      <c r="B77" t="inlineStr">
        <is>
          <t>Pacific Telecom Group S.A.</t>
        </is>
      </c>
      <c r="C77" t="inlineStr">
        <is>
          <t>PTG_HQ</t>
        </is>
      </c>
      <c r="D77" t="inlineStr">
        <is>
          <t>PTG_HQ</t>
        </is>
      </c>
      <c r="E77" t="n">
        <v>40751549484</v>
      </c>
      <c r="F77" t="n">
        <v>226</v>
      </c>
      <c r="G77" t="n">
        <v>10</v>
      </c>
      <c r="H77" t="inlineStr">
        <is>
          <t>Orange Romania</t>
        </is>
      </c>
      <c r="I77" t="inlineStr">
        <is>
          <t>Failed</t>
        </is>
      </c>
      <c r="J77" t="inlineStr">
        <is>
          <t>Route Not Found In Manual Routing (Reroute)</t>
        </is>
      </c>
      <c r="K77" t="inlineStr"/>
      <c r="L77" t="n">
        <v>0</v>
      </c>
      <c r="M77" t="inlineStr">
        <is>
          <t>Yahoo</t>
        </is>
      </c>
      <c r="N77" t="inlineStr">
        <is>
          <t>Romania</t>
        </is>
      </c>
      <c r="O77" t="inlineStr">
        <is>
          <t>USD</t>
        </is>
      </c>
      <c r="P77" t="n">
        <v>0</v>
      </c>
      <c r="Q77" s="2" t="n">
        <v>46197.33459490741</v>
      </c>
      <c r="R77" s="2" t="n">
        <v>46197.33461805555</v>
      </c>
      <c r="S77" t="inlineStr"/>
      <c r="T77" t="inlineStr">
        <is>
          <t>SMPP</t>
        </is>
      </c>
      <c r="U77" t="inlineStr">
        <is>
          <t>SMPP</t>
        </is>
      </c>
      <c r="V77" t="n">
        <v>1</v>
      </c>
      <c r="W77" t="inlineStr">
        <is>
          <t>Default</t>
        </is>
      </c>
      <c r="X77" t="n">
        <v>46</v>
      </c>
      <c r="Y77" t="inlineStr"/>
      <c r="Z77" t="n">
        <v>0</v>
      </c>
      <c r="AA77" t="n">
        <v>0</v>
      </c>
      <c r="AB77" t="inlineStr"/>
      <c r="AC77" t="n">
        <v>1015</v>
      </c>
      <c r="AD77" t="inlineStr">
        <is>
          <t xml:space="preserve">38f17bb6-4510-4198-8076-90fc15e2f0d1              </t>
        </is>
      </c>
      <c r="AE77" t="inlineStr">
        <is>
          <t xml:space="preserve">NR                                                </t>
        </is>
      </c>
      <c r="AF77" t="inlineStr">
        <is>
          <t>Yahoo: Codul dvs. de verificare este: Y-271350</t>
        </is>
      </c>
      <c r="AG77" t="n">
        <v>0</v>
      </c>
      <c r="AH77" t="inlineStr">
        <is>
          <t>0 seconds</t>
        </is>
      </c>
    </row>
    <row r="78">
      <c r="A78" t="n">
        <v>22644495</v>
      </c>
      <c r="B78" t="inlineStr">
        <is>
          <t>Pacific Telecom Group S.A.</t>
        </is>
      </c>
      <c r="C78" t="inlineStr">
        <is>
          <t>PTG_HQ</t>
        </is>
      </c>
      <c r="D78" t="inlineStr">
        <is>
          <t>PTG_HQ</t>
        </is>
      </c>
      <c r="E78" t="n">
        <v>40730013392</v>
      </c>
      <c r="F78" t="n">
        <v>226</v>
      </c>
      <c r="G78" t="n">
        <v>1</v>
      </c>
      <c r="H78" t="inlineStr">
        <is>
          <t>Vodafone Romania</t>
        </is>
      </c>
      <c r="I78" t="inlineStr">
        <is>
          <t>Failed</t>
        </is>
      </c>
      <c r="J78" t="inlineStr">
        <is>
          <t>Route Not Found In Manual Routing (Reroute)</t>
        </is>
      </c>
      <c r="K78" t="inlineStr"/>
      <c r="L78" t="n">
        <v>0</v>
      </c>
      <c r="M78" t="inlineStr">
        <is>
          <t>Yahoo</t>
        </is>
      </c>
      <c r="N78" t="inlineStr">
        <is>
          <t>Romania</t>
        </is>
      </c>
      <c r="O78" t="inlineStr">
        <is>
          <t>USD</t>
        </is>
      </c>
      <c r="P78" t="n">
        <v>0</v>
      </c>
      <c r="Q78" s="2" t="n">
        <v>46197.33452546296</v>
      </c>
      <c r="R78" s="2" t="n">
        <v>46197.33454861111</v>
      </c>
      <c r="S78" t="inlineStr"/>
      <c r="T78" t="inlineStr">
        <is>
          <t>SMPP</t>
        </is>
      </c>
      <c r="U78" t="inlineStr">
        <is>
          <t>SMPP</t>
        </is>
      </c>
      <c r="V78" t="n">
        <v>1</v>
      </c>
      <c r="W78" t="inlineStr">
        <is>
          <t>UCS2</t>
        </is>
      </c>
      <c r="X78" t="n">
        <v>46</v>
      </c>
      <c r="Y78" t="inlineStr"/>
      <c r="Z78" t="n">
        <v>0</v>
      </c>
      <c r="AA78" t="n">
        <v>0</v>
      </c>
      <c r="AB78" t="inlineStr"/>
      <c r="AC78" t="n">
        <v>1015</v>
      </c>
      <c r="AD78" t="inlineStr">
        <is>
          <t xml:space="preserve">0ade3bdb-1975-45b5-9c7b-7ce9af2d0c47              </t>
        </is>
      </c>
      <c r="AE78" t="inlineStr">
        <is>
          <t xml:space="preserve">NR                                                </t>
        </is>
      </c>
      <c r="AF78" t="inlineStr">
        <is>
          <t>Yahoo: Codul dvs. de verificare este: Y-060255</t>
        </is>
      </c>
      <c r="AG78" t="n">
        <v>0</v>
      </c>
      <c r="AH78" t="inlineStr">
        <is>
          <t>0 seconds</t>
        </is>
      </c>
    </row>
    <row r="79">
      <c r="A79" t="n">
        <v>22644494</v>
      </c>
      <c r="B79" t="inlineStr">
        <is>
          <t>Pacific Telecom Group S.A.</t>
        </is>
      </c>
      <c r="C79" t="inlineStr">
        <is>
          <t>PTG_HQ</t>
        </is>
      </c>
      <c r="D79" t="inlineStr">
        <is>
          <t>PTG_HQ</t>
        </is>
      </c>
      <c r="E79" t="n">
        <v>40721045150</v>
      </c>
      <c r="F79" t="n">
        <v>226</v>
      </c>
      <c r="G79" t="n">
        <v>1</v>
      </c>
      <c r="H79" t="inlineStr">
        <is>
          <t>Vodafone Romania</t>
        </is>
      </c>
      <c r="I79" t="inlineStr">
        <is>
          <t>Failed</t>
        </is>
      </c>
      <c r="J79" t="inlineStr">
        <is>
          <t>Route Not Found In Manual Routing (Reroute)</t>
        </is>
      </c>
      <c r="K79" t="inlineStr"/>
      <c r="L79" t="n">
        <v>0</v>
      </c>
      <c r="M79" t="inlineStr">
        <is>
          <t>Yahoo</t>
        </is>
      </c>
      <c r="N79" t="inlineStr">
        <is>
          <t>Romania</t>
        </is>
      </c>
      <c r="O79" t="inlineStr">
        <is>
          <t>USD</t>
        </is>
      </c>
      <c r="P79" t="n">
        <v>0</v>
      </c>
      <c r="Q79" s="2" t="n">
        <v>46197.33416666667</v>
      </c>
      <c r="R79" s="2" t="n">
        <v>46197.33418981481</v>
      </c>
      <c r="S79" t="inlineStr"/>
      <c r="T79" t="inlineStr">
        <is>
          <t>SMPP</t>
        </is>
      </c>
      <c r="U79" t="inlineStr">
        <is>
          <t>SMPP</t>
        </is>
      </c>
      <c r="V79" t="n">
        <v>1</v>
      </c>
      <c r="W79" t="inlineStr">
        <is>
          <t>UCS2</t>
        </is>
      </c>
      <c r="X79" t="n">
        <v>46</v>
      </c>
      <c r="Y79" t="inlineStr"/>
      <c r="Z79" t="n">
        <v>0</v>
      </c>
      <c r="AA79" t="n">
        <v>0</v>
      </c>
      <c r="AB79" t="inlineStr"/>
      <c r="AC79" t="n">
        <v>1015</v>
      </c>
      <c r="AD79" t="inlineStr">
        <is>
          <t xml:space="preserve">2282832a-e0fa-4a1e-944c-e7303d8def1b              </t>
        </is>
      </c>
      <c r="AE79" t="inlineStr">
        <is>
          <t xml:space="preserve">NR                                                </t>
        </is>
      </c>
      <c r="AF79" t="inlineStr">
        <is>
          <t>Yahoo: Codul dvs. de verificare este: Y-398821</t>
        </is>
      </c>
      <c r="AG79" t="n">
        <v>0</v>
      </c>
      <c r="AH79" t="inlineStr">
        <is>
          <t>0 seconds</t>
        </is>
      </c>
    </row>
    <row r="80">
      <c r="A80" t="n">
        <v>22644493</v>
      </c>
      <c r="B80" t="inlineStr">
        <is>
          <t>Pacific Telecom Group S.A.</t>
        </is>
      </c>
      <c r="C80" t="inlineStr">
        <is>
          <t>PTG_HQ</t>
        </is>
      </c>
      <c r="D80" t="inlineStr">
        <is>
          <t>PTG_HQ</t>
        </is>
      </c>
      <c r="E80" t="n">
        <v>40724285652</v>
      </c>
      <c r="F80" t="n">
        <v>226</v>
      </c>
      <c r="G80" t="n">
        <v>1</v>
      </c>
      <c r="H80" t="inlineStr">
        <is>
          <t>Vodafone Romania</t>
        </is>
      </c>
      <c r="I80" t="inlineStr">
        <is>
          <t>Failed</t>
        </is>
      </c>
      <c r="J80" t="inlineStr">
        <is>
          <t>Route Not Found In Manual Routing (Reroute)</t>
        </is>
      </c>
      <c r="K80" t="inlineStr"/>
      <c r="L80" t="n">
        <v>0</v>
      </c>
      <c r="M80" t="inlineStr">
        <is>
          <t>Yahoo</t>
        </is>
      </c>
      <c r="N80" t="inlineStr">
        <is>
          <t>Romania</t>
        </is>
      </c>
      <c r="O80" t="inlineStr">
        <is>
          <t>USD</t>
        </is>
      </c>
      <c r="P80" t="n">
        <v>0</v>
      </c>
      <c r="Q80" s="2" t="n">
        <v>46197.3341087963</v>
      </c>
      <c r="R80" s="2" t="n">
        <v>46197.33413194444</v>
      </c>
      <c r="S80" t="inlineStr"/>
      <c r="T80" t="inlineStr">
        <is>
          <t>SMPP</t>
        </is>
      </c>
      <c r="U80" t="inlineStr">
        <is>
          <t>SMPP</t>
        </is>
      </c>
      <c r="V80" t="n">
        <v>1</v>
      </c>
      <c r="W80" t="inlineStr">
        <is>
          <t>Default</t>
        </is>
      </c>
      <c r="X80" t="n">
        <v>46</v>
      </c>
      <c r="Y80" t="inlineStr"/>
      <c r="Z80" t="n">
        <v>0</v>
      </c>
      <c r="AA80" t="n">
        <v>0</v>
      </c>
      <c r="AB80" t="inlineStr"/>
      <c r="AC80" t="n">
        <v>1015</v>
      </c>
      <c r="AD80" t="inlineStr">
        <is>
          <t xml:space="preserve">bce80acc-de25-41e9-ad54-2b2703a344cd              </t>
        </is>
      </c>
      <c r="AE80" t="inlineStr">
        <is>
          <t xml:space="preserve">NR                                                </t>
        </is>
      </c>
      <c r="AF80" t="inlineStr">
        <is>
          <t>Yahoo: Codul dvs. de verificare este: Y-428455</t>
        </is>
      </c>
      <c r="AG80" t="n">
        <v>0</v>
      </c>
      <c r="AH80" t="inlineStr">
        <is>
          <t>0 seconds</t>
        </is>
      </c>
    </row>
    <row r="81">
      <c r="A81" t="n">
        <v>22644492</v>
      </c>
      <c r="B81" t="inlineStr">
        <is>
          <t>Pacific Telecom Group S.A.</t>
        </is>
      </c>
      <c r="C81" t="inlineStr">
        <is>
          <t>PTG_HQ</t>
        </is>
      </c>
      <c r="D81" t="inlineStr">
        <is>
          <t>PTG_HQ</t>
        </is>
      </c>
      <c r="E81" t="n">
        <v>40756415696</v>
      </c>
      <c r="F81" t="n">
        <v>226</v>
      </c>
      <c r="G81" t="n">
        <v>10</v>
      </c>
      <c r="H81" t="inlineStr">
        <is>
          <t>Orange Romania</t>
        </is>
      </c>
      <c r="I81" t="inlineStr">
        <is>
          <t>Failed</t>
        </is>
      </c>
      <c r="J81" t="inlineStr">
        <is>
          <t>Route Not Found In Manual Routing (Reroute)</t>
        </is>
      </c>
      <c r="K81" t="inlineStr"/>
      <c r="L81" t="n">
        <v>0</v>
      </c>
      <c r="M81" t="inlineStr">
        <is>
          <t>Yahoo</t>
        </is>
      </c>
      <c r="N81" t="inlineStr">
        <is>
          <t>Romania</t>
        </is>
      </c>
      <c r="O81" t="inlineStr">
        <is>
          <t>USD</t>
        </is>
      </c>
      <c r="P81" t="n">
        <v>0</v>
      </c>
      <c r="Q81" s="2" t="n">
        <v>46197.33400462963</v>
      </c>
      <c r="R81" s="2" t="n">
        <v>46197.33402777778</v>
      </c>
      <c r="S81" t="inlineStr"/>
      <c r="T81" t="inlineStr">
        <is>
          <t>SMPP</t>
        </is>
      </c>
      <c r="U81" t="inlineStr">
        <is>
          <t>SMPP</t>
        </is>
      </c>
      <c r="V81" t="n">
        <v>1</v>
      </c>
      <c r="W81" t="inlineStr">
        <is>
          <t>UCS2</t>
        </is>
      </c>
      <c r="X81" t="n">
        <v>46</v>
      </c>
      <c r="Y81" t="inlineStr"/>
      <c r="Z81" t="n">
        <v>0</v>
      </c>
      <c r="AA81" t="n">
        <v>0</v>
      </c>
      <c r="AB81" t="inlineStr"/>
      <c r="AC81" t="n">
        <v>1015</v>
      </c>
      <c r="AD81" t="inlineStr">
        <is>
          <t xml:space="preserve">382111df-fdda-4a68-ad62-2bab79f1b6fa              </t>
        </is>
      </c>
      <c r="AE81" t="inlineStr">
        <is>
          <t xml:space="preserve">NR                                                </t>
        </is>
      </c>
      <c r="AF81" t="inlineStr">
        <is>
          <t>Yahoo: Codul dvs. de verificare este: Y-707019</t>
        </is>
      </c>
      <c r="AG81" t="n">
        <v>0</v>
      </c>
      <c r="AH81" t="inlineStr">
        <is>
          <t>0 seconds</t>
        </is>
      </c>
    </row>
    <row r="82">
      <c r="A82" t="n">
        <v>22644491</v>
      </c>
      <c r="B82" t="inlineStr">
        <is>
          <t>Pacific Telecom Group S.A.</t>
        </is>
      </c>
      <c r="C82" t="inlineStr">
        <is>
          <t>PTG_HQ</t>
        </is>
      </c>
      <c r="D82" t="inlineStr">
        <is>
          <t>PTG_HQ</t>
        </is>
      </c>
      <c r="E82" t="n">
        <v>40756415696</v>
      </c>
      <c r="F82" t="n">
        <v>226</v>
      </c>
      <c r="G82" t="n">
        <v>10</v>
      </c>
      <c r="H82" t="inlineStr">
        <is>
          <t>Orange Romania</t>
        </is>
      </c>
      <c r="I82" t="inlineStr">
        <is>
          <t>Failed</t>
        </is>
      </c>
      <c r="J82" t="inlineStr">
        <is>
          <t>Route Not Found In Manual Routing (Reroute)</t>
        </is>
      </c>
      <c r="K82" t="inlineStr"/>
      <c r="L82" t="n">
        <v>0</v>
      </c>
      <c r="M82" t="inlineStr">
        <is>
          <t>Yahoo</t>
        </is>
      </c>
      <c r="N82" t="inlineStr">
        <is>
          <t>Romania</t>
        </is>
      </c>
      <c r="O82" t="inlineStr">
        <is>
          <t>USD</t>
        </is>
      </c>
      <c r="P82" t="n">
        <v>0</v>
      </c>
      <c r="Q82" s="2" t="n">
        <v>46197.33400462963</v>
      </c>
      <c r="R82" s="2" t="n">
        <v>46197.33402777778</v>
      </c>
      <c r="S82" t="inlineStr"/>
      <c r="T82" t="inlineStr">
        <is>
          <t>SMPP</t>
        </is>
      </c>
      <c r="U82" t="inlineStr">
        <is>
          <t>SMPP</t>
        </is>
      </c>
      <c r="V82" t="n">
        <v>1</v>
      </c>
      <c r="W82" t="inlineStr">
        <is>
          <t>UCS2</t>
        </is>
      </c>
      <c r="X82" t="n">
        <v>46</v>
      </c>
      <c r="Y82" t="inlineStr"/>
      <c r="Z82" t="n">
        <v>0</v>
      </c>
      <c r="AA82" t="n">
        <v>0</v>
      </c>
      <c r="AB82" t="inlineStr"/>
      <c r="AC82" t="n">
        <v>1015</v>
      </c>
      <c r="AD82" t="inlineStr">
        <is>
          <t xml:space="preserve">c946d113-4374-42c9-b34b-2da0addb6d28              </t>
        </is>
      </c>
      <c r="AE82" t="inlineStr">
        <is>
          <t xml:space="preserve">NR                                                </t>
        </is>
      </c>
      <c r="AF82" t="inlineStr">
        <is>
          <t>Yahoo: Codul dvs. de verificare este: Y-707019</t>
        </is>
      </c>
      <c r="AG82" t="n">
        <v>0</v>
      </c>
      <c r="AH82" t="inlineStr">
        <is>
          <t>0 seconds</t>
        </is>
      </c>
    </row>
    <row r="83">
      <c r="A83" t="n">
        <v>22644490</v>
      </c>
      <c r="B83" t="inlineStr">
        <is>
          <t>Pacific Telecom Group S.A.</t>
        </is>
      </c>
      <c r="C83" t="inlineStr">
        <is>
          <t>PTG_HQ</t>
        </is>
      </c>
      <c r="D83" t="inlineStr">
        <is>
          <t>PTG_HQ</t>
        </is>
      </c>
      <c r="E83" t="n">
        <v>40724352946</v>
      </c>
      <c r="F83" t="n">
        <v>226</v>
      </c>
      <c r="G83" t="n">
        <v>1</v>
      </c>
      <c r="H83" t="inlineStr">
        <is>
          <t>Vodafone Romania</t>
        </is>
      </c>
      <c r="I83" t="inlineStr">
        <is>
          <t>Failed</t>
        </is>
      </c>
      <c r="J83" t="inlineStr">
        <is>
          <t>Route Not Found In Manual Routing (Reroute)</t>
        </is>
      </c>
      <c r="K83" t="inlineStr"/>
      <c r="L83" t="n">
        <v>0</v>
      </c>
      <c r="M83" t="inlineStr">
        <is>
          <t>Yahoo</t>
        </is>
      </c>
      <c r="N83" t="inlineStr">
        <is>
          <t>Romania</t>
        </is>
      </c>
      <c r="O83" t="inlineStr">
        <is>
          <t>USD</t>
        </is>
      </c>
      <c r="P83" t="n">
        <v>0</v>
      </c>
      <c r="Q83" s="2" t="n">
        <v>46197.33396990741</v>
      </c>
      <c r="R83" s="2" t="n">
        <v>46197.33399305555</v>
      </c>
      <c r="S83" t="inlineStr"/>
      <c r="T83" t="inlineStr">
        <is>
          <t>SMPP</t>
        </is>
      </c>
      <c r="U83" t="inlineStr">
        <is>
          <t>SMPP</t>
        </is>
      </c>
      <c r="V83" t="n">
        <v>1</v>
      </c>
      <c r="W83" t="inlineStr">
        <is>
          <t>UCS2</t>
        </is>
      </c>
      <c r="X83" t="n">
        <v>46</v>
      </c>
      <c r="Y83" t="inlineStr"/>
      <c r="Z83" t="n">
        <v>0</v>
      </c>
      <c r="AA83" t="n">
        <v>0</v>
      </c>
      <c r="AB83" t="inlineStr"/>
      <c r="AC83" t="n">
        <v>1015</v>
      </c>
      <c r="AD83" t="inlineStr">
        <is>
          <t xml:space="preserve">a2fad9c2-5cca-4a15-b076-df36998e1077              </t>
        </is>
      </c>
      <c r="AE83" t="inlineStr">
        <is>
          <t xml:space="preserve">NR                                                </t>
        </is>
      </c>
      <c r="AF83" t="inlineStr">
        <is>
          <t>Yahoo: Codul dvs. de verificare este: Y-593130</t>
        </is>
      </c>
      <c r="AG83" t="n">
        <v>0</v>
      </c>
      <c r="AH83" t="inlineStr">
        <is>
          <t>0 seconds</t>
        </is>
      </c>
    </row>
    <row r="84">
      <c r="A84" t="n">
        <v>22644489</v>
      </c>
      <c r="B84" t="inlineStr">
        <is>
          <t>Pacific Telecom Group S.A.</t>
        </is>
      </c>
      <c r="C84" t="inlineStr">
        <is>
          <t>PTG_HQ</t>
        </is>
      </c>
      <c r="D84" t="inlineStr">
        <is>
          <t>PTG_HQ</t>
        </is>
      </c>
      <c r="E84" t="n">
        <v>40758060286</v>
      </c>
      <c r="F84" t="n">
        <v>226</v>
      </c>
      <c r="G84" t="n">
        <v>10</v>
      </c>
      <c r="H84" t="inlineStr">
        <is>
          <t>Orange Romania</t>
        </is>
      </c>
      <c r="I84" t="inlineStr">
        <is>
          <t>Failed</t>
        </is>
      </c>
      <c r="J84" t="inlineStr">
        <is>
          <t>Route Not Found In Manual Routing (Reroute)</t>
        </is>
      </c>
      <c r="K84" t="inlineStr"/>
      <c r="L84" t="n">
        <v>0</v>
      </c>
      <c r="M84" t="inlineStr">
        <is>
          <t>Yahoo</t>
        </is>
      </c>
      <c r="N84" t="inlineStr">
        <is>
          <t>Romania</t>
        </is>
      </c>
      <c r="O84" t="inlineStr">
        <is>
          <t>USD</t>
        </is>
      </c>
      <c r="P84" t="n">
        <v>0</v>
      </c>
      <c r="Q84" s="2" t="n">
        <v>46197.33394675926</v>
      </c>
      <c r="R84" s="2" t="n">
        <v>46197.33396990741</v>
      </c>
      <c r="S84" t="inlineStr"/>
      <c r="T84" t="inlineStr">
        <is>
          <t>SMPP</t>
        </is>
      </c>
      <c r="U84" t="inlineStr">
        <is>
          <t>SMPP</t>
        </is>
      </c>
      <c r="V84" t="n">
        <v>1</v>
      </c>
      <c r="W84" t="inlineStr">
        <is>
          <t>UCS2</t>
        </is>
      </c>
      <c r="X84" t="n">
        <v>46</v>
      </c>
      <c r="Y84" t="inlineStr"/>
      <c r="Z84" t="n">
        <v>0</v>
      </c>
      <c r="AA84" t="n">
        <v>0</v>
      </c>
      <c r="AB84" t="inlineStr"/>
      <c r="AC84" t="n">
        <v>1015</v>
      </c>
      <c r="AD84" t="inlineStr">
        <is>
          <t xml:space="preserve">78a7e31c-b272-4584-af4e-f418877661f6              </t>
        </is>
      </c>
      <c r="AE84" t="inlineStr">
        <is>
          <t xml:space="preserve">NR                                                </t>
        </is>
      </c>
      <c r="AF84" t="inlineStr">
        <is>
          <t>Yahoo: Codul dvs. de verificare este: Y-699604</t>
        </is>
      </c>
      <c r="AG84" t="n">
        <v>0</v>
      </c>
      <c r="AH84" t="inlineStr">
        <is>
          <t>0 seconds</t>
        </is>
      </c>
    </row>
    <row r="85">
      <c r="A85" t="n">
        <v>22644488</v>
      </c>
      <c r="B85" t="inlineStr">
        <is>
          <t>Pacific Telecom Group S.A.</t>
        </is>
      </c>
      <c r="C85" t="inlineStr">
        <is>
          <t>PTG_HQ</t>
        </is>
      </c>
      <c r="D85" t="inlineStr">
        <is>
          <t>PTG_HQ</t>
        </is>
      </c>
      <c r="E85" t="n">
        <v>40730530809</v>
      </c>
      <c r="F85" t="n">
        <v>226</v>
      </c>
      <c r="G85" t="n">
        <v>1</v>
      </c>
      <c r="H85" t="inlineStr">
        <is>
          <t>Vodafone Romania</t>
        </is>
      </c>
      <c r="I85" t="inlineStr">
        <is>
          <t>Failed</t>
        </is>
      </c>
      <c r="J85" t="inlineStr">
        <is>
          <t>Route Not Found In Manual Routing (Reroute)</t>
        </is>
      </c>
      <c r="K85" t="inlineStr"/>
      <c r="L85" t="n">
        <v>0</v>
      </c>
      <c r="M85" t="inlineStr">
        <is>
          <t>Yahoo</t>
        </is>
      </c>
      <c r="N85" t="inlineStr">
        <is>
          <t>Romania</t>
        </is>
      </c>
      <c r="O85" t="inlineStr">
        <is>
          <t>USD</t>
        </is>
      </c>
      <c r="P85" t="n">
        <v>0</v>
      </c>
      <c r="Q85" s="2" t="n">
        <v>46197.3337962963</v>
      </c>
      <c r="R85" s="2" t="n">
        <v>46197.33384259259</v>
      </c>
      <c r="S85" t="inlineStr"/>
      <c r="T85" t="inlineStr">
        <is>
          <t>SMPP</t>
        </is>
      </c>
      <c r="U85" t="inlineStr">
        <is>
          <t>SMPP</t>
        </is>
      </c>
      <c r="V85" t="n">
        <v>1</v>
      </c>
      <c r="W85" t="inlineStr">
        <is>
          <t>UCS2</t>
        </is>
      </c>
      <c r="X85" t="n">
        <v>46</v>
      </c>
      <c r="Y85" t="inlineStr"/>
      <c r="Z85" t="n">
        <v>0</v>
      </c>
      <c r="AA85" t="n">
        <v>0</v>
      </c>
      <c r="AB85" t="inlineStr"/>
      <c r="AC85" t="n">
        <v>1015</v>
      </c>
      <c r="AD85" t="inlineStr">
        <is>
          <t xml:space="preserve">31f8beed-ae6a-444a-a541-6015f2056e53              </t>
        </is>
      </c>
      <c r="AE85" t="inlineStr">
        <is>
          <t xml:space="preserve">NR                                                </t>
        </is>
      </c>
      <c r="AF85" t="inlineStr">
        <is>
          <t>Yahoo: Codul dvs. de verificare este: Y-950934</t>
        </is>
      </c>
      <c r="AG85" t="n">
        <v>0</v>
      </c>
      <c r="AH85" t="inlineStr">
        <is>
          <t>0 seconds</t>
        </is>
      </c>
    </row>
    <row r="86">
      <c r="A86" t="n">
        <v>22644487</v>
      </c>
      <c r="B86" t="inlineStr">
        <is>
          <t>Pacific Telecom Group S.A.</t>
        </is>
      </c>
      <c r="C86" t="inlineStr">
        <is>
          <t>PTG_HQ</t>
        </is>
      </c>
      <c r="D86" t="inlineStr">
        <is>
          <t>PTG_HQ</t>
        </is>
      </c>
      <c r="E86" t="n">
        <v>40740637861</v>
      </c>
      <c r="F86" t="n">
        <v>226</v>
      </c>
      <c r="G86" t="n">
        <v>10</v>
      </c>
      <c r="H86" t="inlineStr">
        <is>
          <t>Orange Romania</t>
        </is>
      </c>
      <c r="I86" t="inlineStr">
        <is>
          <t>Failed</t>
        </is>
      </c>
      <c r="J86" t="inlineStr">
        <is>
          <t>Route Not Found In Manual Routing (Reroute)</t>
        </is>
      </c>
      <c r="K86" t="inlineStr"/>
      <c r="L86" t="n">
        <v>0</v>
      </c>
      <c r="M86" t="inlineStr">
        <is>
          <t>Yahoo</t>
        </is>
      </c>
      <c r="N86" t="inlineStr">
        <is>
          <t>Romania</t>
        </is>
      </c>
      <c r="O86" t="inlineStr">
        <is>
          <t>USD</t>
        </is>
      </c>
      <c r="P86" t="n">
        <v>0</v>
      </c>
      <c r="Q86" s="2" t="n">
        <v>46197.33376157407</v>
      </c>
      <c r="R86" s="2" t="n">
        <v>46197.33380787037</v>
      </c>
      <c r="S86" t="inlineStr"/>
      <c r="T86" t="inlineStr">
        <is>
          <t>SMPP</t>
        </is>
      </c>
      <c r="U86" t="inlineStr">
        <is>
          <t>SMPP</t>
        </is>
      </c>
      <c r="V86" t="n">
        <v>1</v>
      </c>
      <c r="W86" t="inlineStr">
        <is>
          <t>Default</t>
        </is>
      </c>
      <c r="X86" t="n">
        <v>46</v>
      </c>
      <c r="Y86" t="inlineStr"/>
      <c r="Z86" t="n">
        <v>0</v>
      </c>
      <c r="AA86" t="n">
        <v>0</v>
      </c>
      <c r="AB86" t="inlineStr"/>
      <c r="AC86" t="n">
        <v>1015</v>
      </c>
      <c r="AD86" t="inlineStr">
        <is>
          <t xml:space="preserve">d643e2f3-f2db-4775-b18b-80c43f4a1005              </t>
        </is>
      </c>
      <c r="AE86" t="inlineStr">
        <is>
          <t xml:space="preserve">NR                                                </t>
        </is>
      </c>
      <c r="AF86" t="inlineStr">
        <is>
          <t>Yahoo: Codul dvs. de verificare este: Y-595805</t>
        </is>
      </c>
      <c r="AG86" t="n">
        <v>0</v>
      </c>
      <c r="AH86" t="inlineStr">
        <is>
          <t>0 seconds</t>
        </is>
      </c>
    </row>
    <row r="87">
      <c r="A87" t="n">
        <v>22644486</v>
      </c>
      <c r="B87" t="inlineStr">
        <is>
          <t>Pacific Telecom Group S.A.</t>
        </is>
      </c>
      <c r="C87" t="inlineStr">
        <is>
          <t>PTG_HQ</t>
        </is>
      </c>
      <c r="D87" t="inlineStr">
        <is>
          <t>PTG_HQ</t>
        </is>
      </c>
      <c r="E87" t="n">
        <v>40773315583</v>
      </c>
      <c r="F87" t="n">
        <v>226</v>
      </c>
      <c r="G87" t="n">
        <v>5</v>
      </c>
      <c r="H87" t="inlineStr">
        <is>
          <t>RCS-RDS Romania Digi Mobil</t>
        </is>
      </c>
      <c r="I87" t="inlineStr">
        <is>
          <t>Failed</t>
        </is>
      </c>
      <c r="J87" t="inlineStr">
        <is>
          <t>Route Not Found In Manual Routing (Reroute)</t>
        </is>
      </c>
      <c r="K87" t="inlineStr"/>
      <c r="L87" t="n">
        <v>0</v>
      </c>
      <c r="M87" t="inlineStr">
        <is>
          <t>Yahoo</t>
        </is>
      </c>
      <c r="N87" t="inlineStr">
        <is>
          <t>Romania</t>
        </is>
      </c>
      <c r="O87" t="inlineStr">
        <is>
          <t>USD</t>
        </is>
      </c>
      <c r="P87" t="n">
        <v>0</v>
      </c>
      <c r="Q87" s="2" t="n">
        <v>46197.33363425926</v>
      </c>
      <c r="R87" s="2" t="n">
        <v>46197.33366898148</v>
      </c>
      <c r="S87" t="inlineStr"/>
      <c r="T87" t="inlineStr">
        <is>
          <t>SMPP</t>
        </is>
      </c>
      <c r="U87" t="inlineStr">
        <is>
          <t>SMPP</t>
        </is>
      </c>
      <c r="V87" t="n">
        <v>1</v>
      </c>
      <c r="W87" t="inlineStr">
        <is>
          <t>Default</t>
        </is>
      </c>
      <c r="X87" t="n">
        <v>46</v>
      </c>
      <c r="Y87" t="inlineStr"/>
      <c r="Z87" t="n">
        <v>0</v>
      </c>
      <c r="AA87" t="n">
        <v>0</v>
      </c>
      <c r="AB87" t="inlineStr"/>
      <c r="AC87" t="n">
        <v>1015</v>
      </c>
      <c r="AD87" t="inlineStr">
        <is>
          <t xml:space="preserve">85967581-cdc3-4538-9146-23704f8ee97a              </t>
        </is>
      </c>
      <c r="AE87" t="inlineStr">
        <is>
          <t xml:space="preserve">NR                                                </t>
        </is>
      </c>
      <c r="AF87" t="inlineStr">
        <is>
          <t>Yahoo: Codul dvs. de verificare este: Y-379325</t>
        </is>
      </c>
      <c r="AG87" t="n">
        <v>0</v>
      </c>
      <c r="AH87" t="inlineStr">
        <is>
          <t>0 seconds</t>
        </is>
      </c>
    </row>
    <row r="88">
      <c r="A88" t="n">
        <v>22644485</v>
      </c>
      <c r="B88" t="inlineStr">
        <is>
          <t>Pacific Telecom Group S.A.</t>
        </is>
      </c>
      <c r="C88" t="inlineStr">
        <is>
          <t>PTG_HQ</t>
        </is>
      </c>
      <c r="D88" t="inlineStr">
        <is>
          <t>PTG_HQ</t>
        </is>
      </c>
      <c r="E88" t="n">
        <v>40748220156</v>
      </c>
      <c r="F88" t="n">
        <v>226</v>
      </c>
      <c r="G88" t="n">
        <v>10</v>
      </c>
      <c r="H88" t="inlineStr">
        <is>
          <t>Orange Romania</t>
        </is>
      </c>
      <c r="I88" t="inlineStr">
        <is>
          <t>Failed</t>
        </is>
      </c>
      <c r="J88" t="inlineStr">
        <is>
          <t>Route Not Found In Manual Routing (Reroute)</t>
        </is>
      </c>
      <c r="K88" t="inlineStr"/>
      <c r="L88" t="n">
        <v>0</v>
      </c>
      <c r="M88" t="inlineStr">
        <is>
          <t>Yahoo</t>
        </is>
      </c>
      <c r="N88" t="inlineStr">
        <is>
          <t>Romania</t>
        </is>
      </c>
      <c r="O88" t="inlineStr">
        <is>
          <t>USD</t>
        </is>
      </c>
      <c r="P88" t="n">
        <v>0</v>
      </c>
      <c r="Q88" s="2" t="n">
        <v>46197.33333333334</v>
      </c>
      <c r="R88" s="2" t="n">
        <v>46197.33336805556</v>
      </c>
      <c r="S88" t="inlineStr"/>
      <c r="T88" t="inlineStr">
        <is>
          <t>SMPP</t>
        </is>
      </c>
      <c r="U88" t="inlineStr">
        <is>
          <t>SMPP</t>
        </is>
      </c>
      <c r="V88" t="n">
        <v>1</v>
      </c>
      <c r="W88" t="inlineStr">
        <is>
          <t>UCS2</t>
        </is>
      </c>
      <c r="X88" t="n">
        <v>46</v>
      </c>
      <c r="Y88" t="inlineStr"/>
      <c r="Z88" t="n">
        <v>0</v>
      </c>
      <c r="AA88" t="n">
        <v>0</v>
      </c>
      <c r="AB88" t="inlineStr"/>
      <c r="AC88" t="n">
        <v>1015</v>
      </c>
      <c r="AD88" t="inlineStr">
        <is>
          <t xml:space="preserve">a0f0e9df-ef9d-4823-83f5-8ed2ed248338              </t>
        </is>
      </c>
      <c r="AE88" t="inlineStr">
        <is>
          <t xml:space="preserve">NR                                                </t>
        </is>
      </c>
      <c r="AF88" t="inlineStr">
        <is>
          <t>Yahoo: Codul dvs. de verificare este: Y-721265</t>
        </is>
      </c>
      <c r="AG88" t="n">
        <v>0</v>
      </c>
      <c r="AH88" t="inlineStr">
        <is>
          <t>0 seconds</t>
        </is>
      </c>
    </row>
    <row r="89">
      <c r="A89" t="n">
        <v>22644484</v>
      </c>
      <c r="B89" t="inlineStr">
        <is>
          <t>Pacific Telecom Group S.A.</t>
        </is>
      </c>
      <c r="C89" t="inlineStr">
        <is>
          <t>PTG_HQ</t>
        </is>
      </c>
      <c r="D89" t="inlineStr">
        <is>
          <t>PTG_HQ</t>
        </is>
      </c>
      <c r="E89" t="n">
        <v>40748637098</v>
      </c>
      <c r="F89" t="n">
        <v>226</v>
      </c>
      <c r="G89" t="n">
        <v>10</v>
      </c>
      <c r="H89" t="inlineStr">
        <is>
          <t>Orange Romania</t>
        </is>
      </c>
      <c r="I89" t="inlineStr">
        <is>
          <t>Failed</t>
        </is>
      </c>
      <c r="J89" t="inlineStr">
        <is>
          <t>Route Not Found In Manual Routing (Reroute)</t>
        </is>
      </c>
      <c r="K89" t="inlineStr"/>
      <c r="L89" t="n">
        <v>0</v>
      </c>
      <c r="M89" t="inlineStr">
        <is>
          <t>Yahoo</t>
        </is>
      </c>
      <c r="N89" t="inlineStr">
        <is>
          <t>Romania</t>
        </is>
      </c>
      <c r="O89" t="inlineStr">
        <is>
          <t>USD</t>
        </is>
      </c>
      <c r="P89" t="n">
        <v>0</v>
      </c>
      <c r="Q89" s="2" t="n">
        <v>46197.33327546297</v>
      </c>
      <c r="R89" s="2" t="n">
        <v>46197.33331018518</v>
      </c>
      <c r="S89" t="inlineStr"/>
      <c r="T89" t="inlineStr">
        <is>
          <t>SMPP</t>
        </is>
      </c>
      <c r="U89" t="inlineStr">
        <is>
          <t>SMPP</t>
        </is>
      </c>
      <c r="V89" t="n">
        <v>1</v>
      </c>
      <c r="W89" t="inlineStr">
        <is>
          <t>Default</t>
        </is>
      </c>
      <c r="X89" t="n">
        <v>46</v>
      </c>
      <c r="Y89" t="inlineStr"/>
      <c r="Z89" t="n">
        <v>0</v>
      </c>
      <c r="AA89" t="n">
        <v>0</v>
      </c>
      <c r="AB89" t="inlineStr"/>
      <c r="AC89" t="n">
        <v>1015</v>
      </c>
      <c r="AD89" t="inlineStr">
        <is>
          <t xml:space="preserve">14ad6130-06f3-4eb0-a824-a8e59d72a2dc              </t>
        </is>
      </c>
      <c r="AE89" t="inlineStr">
        <is>
          <t xml:space="preserve">NR                                                </t>
        </is>
      </c>
      <c r="AF89" t="inlineStr">
        <is>
          <t>Yahoo: Codul dvs. de verificare este: Y-461965</t>
        </is>
      </c>
      <c r="AG89" t="n">
        <v>0</v>
      </c>
      <c r="AH89" t="inlineStr">
        <is>
          <t>0 seconds</t>
        </is>
      </c>
    </row>
    <row r="90">
      <c r="A90" t="n">
        <v>22644483</v>
      </c>
      <c r="B90" t="inlineStr">
        <is>
          <t>Pacific Telecom Group S.A.</t>
        </is>
      </c>
      <c r="C90" t="inlineStr">
        <is>
          <t>PTG_HQ</t>
        </is>
      </c>
      <c r="D90" t="inlineStr">
        <is>
          <t>PTG_HQ</t>
        </is>
      </c>
      <c r="E90" t="n">
        <v>40725011011</v>
      </c>
      <c r="F90" t="n">
        <v>226</v>
      </c>
      <c r="G90" t="n">
        <v>1</v>
      </c>
      <c r="H90" t="inlineStr">
        <is>
          <t>Vodafone Romania</t>
        </is>
      </c>
      <c r="I90" t="inlineStr">
        <is>
          <t>Failed</t>
        </is>
      </c>
      <c r="J90" t="inlineStr">
        <is>
          <t>Route Not Found In Manual Routing (Reroute)</t>
        </is>
      </c>
      <c r="K90" t="inlineStr"/>
      <c r="L90" t="n">
        <v>0</v>
      </c>
      <c r="M90" t="inlineStr">
        <is>
          <t>Yahoo</t>
        </is>
      </c>
      <c r="N90" t="inlineStr">
        <is>
          <t>Romania</t>
        </is>
      </c>
      <c r="O90" t="inlineStr">
        <is>
          <t>USD</t>
        </is>
      </c>
      <c r="P90" t="n">
        <v>0</v>
      </c>
      <c r="Q90" s="2" t="n">
        <v>46197.33322916667</v>
      </c>
      <c r="R90" s="2" t="n">
        <v>46197.33326388889</v>
      </c>
      <c r="S90" t="inlineStr"/>
      <c r="T90" t="inlineStr">
        <is>
          <t>SMPP</t>
        </is>
      </c>
      <c r="U90" t="inlineStr">
        <is>
          <t>SMPP</t>
        </is>
      </c>
      <c r="V90" t="n">
        <v>1</v>
      </c>
      <c r="W90" t="inlineStr">
        <is>
          <t>Default</t>
        </is>
      </c>
      <c r="X90" t="n">
        <v>46</v>
      </c>
      <c r="Y90" t="inlineStr"/>
      <c r="Z90" t="n">
        <v>0</v>
      </c>
      <c r="AA90" t="n">
        <v>0</v>
      </c>
      <c r="AB90" t="inlineStr"/>
      <c r="AC90" t="n">
        <v>1015</v>
      </c>
      <c r="AD90" t="inlineStr">
        <is>
          <t xml:space="preserve">30c10a2d-0f7f-47f9-939c-905ff61d6c27              </t>
        </is>
      </c>
      <c r="AE90" t="inlineStr">
        <is>
          <t xml:space="preserve">NR                                                </t>
        </is>
      </c>
      <c r="AF90" t="inlineStr">
        <is>
          <t>Yahoo: Codul dvs. de verificare este: Y-573888</t>
        </is>
      </c>
      <c r="AG90" t="n">
        <v>0</v>
      </c>
      <c r="AH90" t="inlineStr">
        <is>
          <t>0 seconds</t>
        </is>
      </c>
    </row>
    <row r="91">
      <c r="A91" t="n">
        <v>22644482</v>
      </c>
      <c r="B91" t="inlineStr">
        <is>
          <t>Pacific Telecom Group S.A.</t>
        </is>
      </c>
      <c r="C91" t="inlineStr">
        <is>
          <t>PTG_HQ</t>
        </is>
      </c>
      <c r="D91" t="inlineStr">
        <is>
          <t>PTG_HQ</t>
        </is>
      </c>
      <c r="E91" t="n">
        <v>40756415696</v>
      </c>
      <c r="F91" t="n">
        <v>226</v>
      </c>
      <c r="G91" t="n">
        <v>10</v>
      </c>
      <c r="H91" t="inlineStr">
        <is>
          <t>Orange Romania</t>
        </is>
      </c>
      <c r="I91" t="inlineStr">
        <is>
          <t>Failed</t>
        </is>
      </c>
      <c r="J91" t="inlineStr">
        <is>
          <t>Route Not Found In Manual Routing (Reroute)</t>
        </is>
      </c>
      <c r="K91" t="inlineStr"/>
      <c r="L91" t="n">
        <v>0</v>
      </c>
      <c r="M91" t="inlineStr">
        <is>
          <t>Yahoo</t>
        </is>
      </c>
      <c r="N91" t="inlineStr">
        <is>
          <t>Romania</t>
        </is>
      </c>
      <c r="O91" t="inlineStr">
        <is>
          <t>USD</t>
        </is>
      </c>
      <c r="P91" t="n">
        <v>0</v>
      </c>
      <c r="Q91" s="2" t="n">
        <v>46197.33322916667</v>
      </c>
      <c r="R91" s="2" t="n">
        <v>46197.33326388889</v>
      </c>
      <c r="S91" t="inlineStr"/>
      <c r="T91" t="inlineStr">
        <is>
          <t>SMPP</t>
        </is>
      </c>
      <c r="U91" t="inlineStr">
        <is>
          <t>SMPP</t>
        </is>
      </c>
      <c r="V91" t="n">
        <v>1</v>
      </c>
      <c r="W91" t="inlineStr">
        <is>
          <t>UCS2</t>
        </is>
      </c>
      <c r="X91" t="n">
        <v>46</v>
      </c>
      <c r="Y91" t="inlineStr"/>
      <c r="Z91" t="n">
        <v>0</v>
      </c>
      <c r="AA91" t="n">
        <v>0</v>
      </c>
      <c r="AB91" t="inlineStr"/>
      <c r="AC91" t="n">
        <v>1015</v>
      </c>
      <c r="AD91" t="inlineStr">
        <is>
          <t xml:space="preserve">9c42f689-2a26-4b53-ae2b-bc1f42851622              </t>
        </is>
      </c>
      <c r="AE91" t="inlineStr">
        <is>
          <t xml:space="preserve">NR                                                </t>
        </is>
      </c>
      <c r="AF91" t="inlineStr">
        <is>
          <t>Yahoo: Codul dvs. de verificare este: Y-707019</t>
        </is>
      </c>
      <c r="AG91" t="n">
        <v>0</v>
      </c>
      <c r="AH91" t="inlineStr">
        <is>
          <t>0 seconds</t>
        </is>
      </c>
    </row>
    <row r="92">
      <c r="A92" t="n">
        <v>22644481</v>
      </c>
      <c r="B92" t="inlineStr">
        <is>
          <t>Pacific Telecom Group S.A.</t>
        </is>
      </c>
      <c r="C92" t="inlineStr">
        <is>
          <t>PTG_HQ</t>
        </is>
      </c>
      <c r="D92" t="inlineStr">
        <is>
          <t>PTG_HQ</t>
        </is>
      </c>
      <c r="E92" t="n">
        <v>40751091238</v>
      </c>
      <c r="F92" t="n">
        <v>226</v>
      </c>
      <c r="G92" t="n">
        <v>10</v>
      </c>
      <c r="H92" t="inlineStr">
        <is>
          <t>Orange Romania</t>
        </is>
      </c>
      <c r="I92" t="inlineStr">
        <is>
          <t>Failed</t>
        </is>
      </c>
      <c r="J92" t="inlineStr">
        <is>
          <t>Route Not Found In Manual Routing (Reroute)</t>
        </is>
      </c>
      <c r="K92" t="inlineStr"/>
      <c r="L92" t="n">
        <v>0</v>
      </c>
      <c r="M92" t="inlineStr">
        <is>
          <t>Yahoo</t>
        </is>
      </c>
      <c r="N92" t="inlineStr">
        <is>
          <t>Romania</t>
        </is>
      </c>
      <c r="O92" t="inlineStr">
        <is>
          <t>USD</t>
        </is>
      </c>
      <c r="P92" t="n">
        <v>0</v>
      </c>
      <c r="Q92" s="2" t="n">
        <v>46197.33322916667</v>
      </c>
      <c r="R92" s="2" t="n">
        <v>46197.33326388889</v>
      </c>
      <c r="S92" t="inlineStr"/>
      <c r="T92" t="inlineStr">
        <is>
          <t>SMPP</t>
        </is>
      </c>
      <c r="U92" t="inlineStr">
        <is>
          <t>SMPP</t>
        </is>
      </c>
      <c r="V92" t="n">
        <v>1</v>
      </c>
      <c r="W92" t="inlineStr">
        <is>
          <t>UCS2</t>
        </is>
      </c>
      <c r="X92" t="n">
        <v>46</v>
      </c>
      <c r="Y92" t="inlineStr"/>
      <c r="Z92" t="n">
        <v>0</v>
      </c>
      <c r="AA92" t="n">
        <v>0</v>
      </c>
      <c r="AB92" t="inlineStr"/>
      <c r="AC92" t="n">
        <v>1015</v>
      </c>
      <c r="AD92" t="inlineStr">
        <is>
          <t xml:space="preserve">bb1514a1-3b95-482e-9608-f091e33c0305              </t>
        </is>
      </c>
      <c r="AE92" t="inlineStr">
        <is>
          <t xml:space="preserve">NR                                                </t>
        </is>
      </c>
      <c r="AF92" t="inlineStr">
        <is>
          <t>Yahoo: Codul dvs. de verificare este: Y-646652</t>
        </is>
      </c>
      <c r="AG92" t="n">
        <v>0</v>
      </c>
      <c r="AH92" t="inlineStr">
        <is>
          <t>0 seconds</t>
        </is>
      </c>
    </row>
    <row r="93">
      <c r="A93" t="n">
        <v>22644480</v>
      </c>
      <c r="B93" t="inlineStr">
        <is>
          <t>Pacific Telecom Group S.A.</t>
        </is>
      </c>
      <c r="C93" t="inlineStr">
        <is>
          <t>PTG_HQ</t>
        </is>
      </c>
      <c r="D93" t="inlineStr">
        <is>
          <t>PTG_HQ</t>
        </is>
      </c>
      <c r="E93" t="n">
        <v>40728553167</v>
      </c>
      <c r="F93" t="n">
        <v>226</v>
      </c>
      <c r="G93" t="n">
        <v>1</v>
      </c>
      <c r="H93" t="inlineStr">
        <is>
          <t>Vodafone Romania</t>
        </is>
      </c>
      <c r="I93" t="inlineStr">
        <is>
          <t>Failed</t>
        </is>
      </c>
      <c r="J93" t="inlineStr">
        <is>
          <t>Route Not Found In Manual Routing (Reroute)</t>
        </is>
      </c>
      <c r="K93" t="inlineStr"/>
      <c r="L93" t="n">
        <v>0</v>
      </c>
      <c r="M93" t="inlineStr">
        <is>
          <t>Yahoo</t>
        </is>
      </c>
      <c r="N93" t="inlineStr">
        <is>
          <t>Romania</t>
        </is>
      </c>
      <c r="O93" t="inlineStr">
        <is>
          <t>USD</t>
        </is>
      </c>
      <c r="P93" t="n">
        <v>0</v>
      </c>
      <c r="Q93" s="2" t="n">
        <v>46197.33318287037</v>
      </c>
      <c r="R93" s="2" t="n">
        <v>46197.33320601852</v>
      </c>
      <c r="S93" t="inlineStr"/>
      <c r="T93" t="inlineStr">
        <is>
          <t>SMPP</t>
        </is>
      </c>
      <c r="U93" t="inlineStr">
        <is>
          <t>SMPP</t>
        </is>
      </c>
      <c r="V93" t="n">
        <v>1</v>
      </c>
      <c r="W93" t="inlineStr">
        <is>
          <t>UCS2</t>
        </is>
      </c>
      <c r="X93" t="n">
        <v>46</v>
      </c>
      <c r="Y93" t="inlineStr"/>
      <c r="Z93" t="n">
        <v>0</v>
      </c>
      <c r="AA93" t="n">
        <v>0</v>
      </c>
      <c r="AB93" t="inlineStr"/>
      <c r="AC93" t="n">
        <v>1015</v>
      </c>
      <c r="AD93" t="inlineStr">
        <is>
          <t xml:space="preserve">03f22da2-9907-4bb7-afa6-3771a9f242fa              </t>
        </is>
      </c>
      <c r="AE93" t="inlineStr">
        <is>
          <t xml:space="preserve">NR                                                </t>
        </is>
      </c>
      <c r="AF93" t="inlineStr">
        <is>
          <t>Yahoo: Codul dvs. de verificare este: Y-781623</t>
        </is>
      </c>
      <c r="AG93" t="n">
        <v>0</v>
      </c>
      <c r="AH93" t="inlineStr">
        <is>
          <t>0 seconds</t>
        </is>
      </c>
    </row>
    <row r="94">
      <c r="A94" t="n">
        <v>22644479</v>
      </c>
      <c r="B94" t="inlineStr">
        <is>
          <t>Pacific Telecom Group S.A.</t>
        </is>
      </c>
      <c r="C94" t="inlineStr">
        <is>
          <t>PTG_HQ</t>
        </is>
      </c>
      <c r="D94" t="inlineStr">
        <is>
          <t>PTG_HQ</t>
        </is>
      </c>
      <c r="E94" t="n">
        <v>40745250367</v>
      </c>
      <c r="F94" t="n">
        <v>226</v>
      </c>
      <c r="G94" t="n">
        <v>10</v>
      </c>
      <c r="H94" t="inlineStr">
        <is>
          <t>Orange Romania</t>
        </is>
      </c>
      <c r="I94" t="inlineStr">
        <is>
          <t>Failed</t>
        </is>
      </c>
      <c r="J94" t="inlineStr">
        <is>
          <t>Route Not Found In Manual Routing (Reroute)</t>
        </is>
      </c>
      <c r="K94" t="inlineStr"/>
      <c r="L94" t="n">
        <v>0</v>
      </c>
      <c r="M94" t="inlineStr">
        <is>
          <t>Yahoo</t>
        </is>
      </c>
      <c r="N94" t="inlineStr">
        <is>
          <t>Romania</t>
        </is>
      </c>
      <c r="O94" t="inlineStr">
        <is>
          <t>USD</t>
        </is>
      </c>
      <c r="P94" t="n">
        <v>0</v>
      </c>
      <c r="Q94" s="2" t="n">
        <v>46197.33302083334</v>
      </c>
      <c r="R94" s="2" t="n">
        <v>46197.33304398148</v>
      </c>
      <c r="S94" t="inlineStr"/>
      <c r="T94" t="inlineStr">
        <is>
          <t>SMPP</t>
        </is>
      </c>
      <c r="U94" t="inlineStr">
        <is>
          <t>SMPP</t>
        </is>
      </c>
      <c r="V94" t="n">
        <v>1</v>
      </c>
      <c r="W94" t="inlineStr">
        <is>
          <t>UCS2</t>
        </is>
      </c>
      <c r="X94" t="n">
        <v>46</v>
      </c>
      <c r="Y94" t="inlineStr"/>
      <c r="Z94" t="n">
        <v>0</v>
      </c>
      <c r="AA94" t="n">
        <v>0</v>
      </c>
      <c r="AB94" t="inlineStr"/>
      <c r="AC94" t="n">
        <v>1015</v>
      </c>
      <c r="AD94" t="inlineStr">
        <is>
          <t xml:space="preserve">1443fe42-dbe5-4819-b40f-0110159e3535              </t>
        </is>
      </c>
      <c r="AE94" t="inlineStr">
        <is>
          <t xml:space="preserve">NR                                                </t>
        </is>
      </c>
      <c r="AF94" t="inlineStr">
        <is>
          <t>Yahoo: Codul dvs. de verificare este: Y-249378</t>
        </is>
      </c>
      <c r="AG94" t="n">
        <v>0</v>
      </c>
      <c r="AH94" t="inlineStr">
        <is>
          <t>0 seconds</t>
        </is>
      </c>
    </row>
    <row r="95">
      <c r="A95" t="n">
        <v>22644478</v>
      </c>
      <c r="B95" t="inlineStr">
        <is>
          <t>Pacific Telecom Group S.A.</t>
        </is>
      </c>
      <c r="C95" t="inlineStr">
        <is>
          <t>PTG_HQ</t>
        </is>
      </c>
      <c r="D95" t="inlineStr">
        <is>
          <t>PTG_HQ</t>
        </is>
      </c>
      <c r="E95" t="n">
        <v>40727311860</v>
      </c>
      <c r="F95" t="n">
        <v>226</v>
      </c>
      <c r="G95" t="n">
        <v>1</v>
      </c>
      <c r="H95" t="inlineStr">
        <is>
          <t>Vodafone Romania</t>
        </is>
      </c>
      <c r="I95" t="inlineStr">
        <is>
          <t>Failed</t>
        </is>
      </c>
      <c r="J95" t="inlineStr">
        <is>
          <t>Route Not Found In Manual Routing (Reroute)</t>
        </is>
      </c>
      <c r="K95" t="inlineStr"/>
      <c r="L95" t="n">
        <v>0</v>
      </c>
      <c r="M95" t="inlineStr">
        <is>
          <t>Yahoo</t>
        </is>
      </c>
      <c r="N95" t="inlineStr">
        <is>
          <t>Romania</t>
        </is>
      </c>
      <c r="O95" t="inlineStr">
        <is>
          <t>USD</t>
        </is>
      </c>
      <c r="P95" t="n">
        <v>0</v>
      </c>
      <c r="Q95" s="2" t="n">
        <v>46197.33295138889</v>
      </c>
      <c r="R95" s="2" t="n">
        <v>46197.33297453704</v>
      </c>
      <c r="S95" t="inlineStr"/>
      <c r="T95" t="inlineStr">
        <is>
          <t>SMPP</t>
        </is>
      </c>
      <c r="U95" t="inlineStr">
        <is>
          <t>SMPP</t>
        </is>
      </c>
      <c r="V95" t="n">
        <v>1</v>
      </c>
      <c r="W95" t="inlineStr">
        <is>
          <t>Default</t>
        </is>
      </c>
      <c r="X95" t="n">
        <v>46</v>
      </c>
      <c r="Y95" t="inlineStr"/>
      <c r="Z95" t="n">
        <v>0</v>
      </c>
      <c r="AA95" t="n">
        <v>0</v>
      </c>
      <c r="AB95" t="inlineStr"/>
      <c r="AC95" t="n">
        <v>1015</v>
      </c>
      <c r="AD95" t="inlineStr">
        <is>
          <t xml:space="preserve">e80ad023-a79d-4f95-86c0-44fbbeee472b              </t>
        </is>
      </c>
      <c r="AE95" t="inlineStr">
        <is>
          <t xml:space="preserve">NR                                                </t>
        </is>
      </c>
      <c r="AF95" t="inlineStr">
        <is>
          <t>Yahoo: Codul dvs. de verificare este: Y-740171</t>
        </is>
      </c>
      <c r="AG95" t="n">
        <v>0</v>
      </c>
      <c r="AH95" t="inlineStr">
        <is>
          <t>0 seconds</t>
        </is>
      </c>
    </row>
    <row r="96">
      <c r="A96" t="n">
        <v>22644477</v>
      </c>
      <c r="B96" t="inlineStr">
        <is>
          <t>Pacific Telecom Group S.A.</t>
        </is>
      </c>
      <c r="C96" t="inlineStr">
        <is>
          <t>PTG_HQ</t>
        </is>
      </c>
      <c r="D96" t="inlineStr">
        <is>
          <t>PTG_HQ</t>
        </is>
      </c>
      <c r="E96" t="n">
        <v>40769160847</v>
      </c>
      <c r="F96" t="n">
        <v>226</v>
      </c>
      <c r="G96" t="n">
        <v>3</v>
      </c>
      <c r="H96" t="inlineStr">
        <is>
          <t>Telekom Romania (Romtelecom)</t>
        </is>
      </c>
      <c r="I96" t="inlineStr">
        <is>
          <t>Failed</t>
        </is>
      </c>
      <c r="J96" t="inlineStr">
        <is>
          <t>Route Not Found In Manual Routing (Reroute)</t>
        </is>
      </c>
      <c r="K96" t="inlineStr"/>
      <c r="L96" t="n">
        <v>0</v>
      </c>
      <c r="M96" t="inlineStr">
        <is>
          <t>Yahoo</t>
        </is>
      </c>
      <c r="N96" t="inlineStr">
        <is>
          <t>Romania</t>
        </is>
      </c>
      <c r="O96" t="inlineStr">
        <is>
          <t>USD</t>
        </is>
      </c>
      <c r="P96" t="n">
        <v>0</v>
      </c>
      <c r="Q96" s="2" t="n">
        <v>46197.33288194444</v>
      </c>
      <c r="R96" s="2" t="n">
        <v>46197.33291666667</v>
      </c>
      <c r="S96" t="inlineStr"/>
      <c r="T96" t="inlineStr">
        <is>
          <t>SMPP</t>
        </is>
      </c>
      <c r="U96" t="inlineStr">
        <is>
          <t>SMPP</t>
        </is>
      </c>
      <c r="V96" t="n">
        <v>1</v>
      </c>
      <c r="W96" t="inlineStr">
        <is>
          <t>UCS2</t>
        </is>
      </c>
      <c r="X96" t="n">
        <v>46</v>
      </c>
      <c r="Y96" t="inlineStr"/>
      <c r="Z96" t="n">
        <v>0</v>
      </c>
      <c r="AA96" t="n">
        <v>0</v>
      </c>
      <c r="AB96" t="inlineStr"/>
      <c r="AC96" t="n">
        <v>1015</v>
      </c>
      <c r="AD96" t="inlineStr">
        <is>
          <t xml:space="preserve">936c164f-c4c7-4c55-8b5c-05cd92fdc0ee              </t>
        </is>
      </c>
      <c r="AE96" t="inlineStr">
        <is>
          <t xml:space="preserve">NR                                                </t>
        </is>
      </c>
      <c r="AF96" t="inlineStr">
        <is>
          <t>Yahoo: Codul dvs. de verificare este: Y-074966</t>
        </is>
      </c>
      <c r="AG96" t="n">
        <v>0</v>
      </c>
      <c r="AH96" t="inlineStr">
        <is>
          <t>0 seconds</t>
        </is>
      </c>
    </row>
    <row r="97">
      <c r="A97" t="n">
        <v>22644476</v>
      </c>
      <c r="B97" t="inlineStr">
        <is>
          <t>Pacific Telecom Group S.A.</t>
        </is>
      </c>
      <c r="C97" t="inlineStr">
        <is>
          <t>PTG_HQ</t>
        </is>
      </c>
      <c r="D97" t="inlineStr">
        <is>
          <t>PTG_HQ</t>
        </is>
      </c>
      <c r="E97" t="n">
        <v>40751091238</v>
      </c>
      <c r="F97" t="n">
        <v>226</v>
      </c>
      <c r="G97" t="n">
        <v>10</v>
      </c>
      <c r="H97" t="inlineStr">
        <is>
          <t>Orange Romania</t>
        </is>
      </c>
      <c r="I97" t="inlineStr">
        <is>
          <t>Failed</t>
        </is>
      </c>
      <c r="J97" t="inlineStr">
        <is>
          <t>Route Not Found In Manual Routing (Reroute)</t>
        </is>
      </c>
      <c r="K97" t="inlineStr"/>
      <c r="L97" t="n">
        <v>0</v>
      </c>
      <c r="M97" t="inlineStr">
        <is>
          <t>Yahoo</t>
        </is>
      </c>
      <c r="N97" t="inlineStr">
        <is>
          <t>Romania</t>
        </is>
      </c>
      <c r="O97" t="inlineStr">
        <is>
          <t>USD</t>
        </is>
      </c>
      <c r="P97" t="n">
        <v>0</v>
      </c>
      <c r="Q97" s="2" t="n">
        <v>46197.33243055556</v>
      </c>
      <c r="R97" s="2" t="n">
        <v>46197.33244212963</v>
      </c>
      <c r="S97" t="inlineStr"/>
      <c r="T97" t="inlineStr">
        <is>
          <t>SMPP</t>
        </is>
      </c>
      <c r="U97" t="inlineStr">
        <is>
          <t>SMPP</t>
        </is>
      </c>
      <c r="V97" t="n">
        <v>1</v>
      </c>
      <c r="W97" t="inlineStr">
        <is>
          <t>UCS2</t>
        </is>
      </c>
      <c r="X97" t="n">
        <v>46</v>
      </c>
      <c r="Y97" t="inlineStr"/>
      <c r="Z97" t="n">
        <v>0</v>
      </c>
      <c r="AA97" t="n">
        <v>0</v>
      </c>
      <c r="AB97" t="inlineStr"/>
      <c r="AC97" t="n">
        <v>1015</v>
      </c>
      <c r="AD97" t="inlineStr">
        <is>
          <t xml:space="preserve">44d5e0f2-fa7e-48b7-8fec-859787bc9f8e              </t>
        </is>
      </c>
      <c r="AE97" t="inlineStr">
        <is>
          <t xml:space="preserve">NR                                                </t>
        </is>
      </c>
      <c r="AF97" t="inlineStr">
        <is>
          <t>Yahoo: Codul dvs. de verificare este: Y-646652</t>
        </is>
      </c>
      <c r="AG97" t="n">
        <v>0</v>
      </c>
      <c r="AH97" t="inlineStr">
        <is>
          <t>0 seconds</t>
        </is>
      </c>
    </row>
    <row r="98">
      <c r="A98" t="n">
        <v>22644475</v>
      </c>
      <c r="B98" t="inlineStr">
        <is>
          <t>Pacific Telecom Group S.A.</t>
        </is>
      </c>
      <c r="C98" t="inlineStr">
        <is>
          <t>PTG_HQ</t>
        </is>
      </c>
      <c r="D98" t="inlineStr">
        <is>
          <t>PTG_HQ</t>
        </is>
      </c>
      <c r="E98" t="n">
        <v>40741235645</v>
      </c>
      <c r="F98" t="n">
        <v>226</v>
      </c>
      <c r="G98" t="n">
        <v>10</v>
      </c>
      <c r="H98" t="inlineStr">
        <is>
          <t>Orange Romania</t>
        </is>
      </c>
      <c r="I98" t="inlineStr">
        <is>
          <t>Failed</t>
        </is>
      </c>
      <c r="J98" t="inlineStr">
        <is>
          <t>Route Not Found In Manual Routing (Reroute)</t>
        </is>
      </c>
      <c r="K98" t="inlineStr"/>
      <c r="L98" t="n">
        <v>0</v>
      </c>
      <c r="M98" t="inlineStr">
        <is>
          <t>Yahoo</t>
        </is>
      </c>
      <c r="N98" t="inlineStr">
        <is>
          <t>Romania</t>
        </is>
      </c>
      <c r="O98" t="inlineStr">
        <is>
          <t>USD</t>
        </is>
      </c>
      <c r="P98" t="n">
        <v>0</v>
      </c>
      <c r="Q98" s="2" t="n">
        <v>46197.33216435185</v>
      </c>
      <c r="R98" s="2" t="n">
        <v>46197.3321875</v>
      </c>
      <c r="S98" t="inlineStr"/>
      <c r="T98" t="inlineStr">
        <is>
          <t>SMPP</t>
        </is>
      </c>
      <c r="U98" t="inlineStr">
        <is>
          <t>SMPP</t>
        </is>
      </c>
      <c r="V98" t="n">
        <v>1</v>
      </c>
      <c r="W98" t="inlineStr">
        <is>
          <t>UCS2</t>
        </is>
      </c>
      <c r="X98" t="n">
        <v>46</v>
      </c>
      <c r="Y98" t="inlineStr"/>
      <c r="Z98" t="n">
        <v>0</v>
      </c>
      <c r="AA98" t="n">
        <v>0</v>
      </c>
      <c r="AB98" t="inlineStr"/>
      <c r="AC98" t="n">
        <v>1015</v>
      </c>
      <c r="AD98" t="inlineStr">
        <is>
          <t xml:space="preserve">2b01fa8b-bd6d-4f19-b56b-4d2e5ca56a3d              </t>
        </is>
      </c>
      <c r="AE98" t="inlineStr">
        <is>
          <t xml:space="preserve">NR                                                </t>
        </is>
      </c>
      <c r="AF98" t="inlineStr">
        <is>
          <t>Yahoo: Codul dvs. de verificare este: Y-592484</t>
        </is>
      </c>
      <c r="AG98" t="n">
        <v>0</v>
      </c>
      <c r="AH98" t="inlineStr">
        <is>
          <t>0 seconds</t>
        </is>
      </c>
    </row>
    <row r="99">
      <c r="A99" t="n">
        <v>22644474</v>
      </c>
      <c r="B99" t="inlineStr">
        <is>
          <t>Pacific Telecom Group S.A.</t>
        </is>
      </c>
      <c r="C99" t="inlineStr">
        <is>
          <t>PTG_HQ</t>
        </is>
      </c>
      <c r="D99" t="inlineStr">
        <is>
          <t>PTG_HQ</t>
        </is>
      </c>
      <c r="E99" t="n">
        <v>40766654117</v>
      </c>
      <c r="F99" t="n">
        <v>226</v>
      </c>
      <c r="G99" t="n">
        <v>3</v>
      </c>
      <c r="H99" t="inlineStr">
        <is>
          <t>Telekom Romania (Romtelecom)</t>
        </is>
      </c>
      <c r="I99" t="inlineStr">
        <is>
          <t>Failed</t>
        </is>
      </c>
      <c r="J99" t="inlineStr">
        <is>
          <t>Route Not Found In Manual Routing (Reroute)</t>
        </is>
      </c>
      <c r="K99" t="inlineStr"/>
      <c r="L99" t="n">
        <v>0</v>
      </c>
      <c r="M99" t="inlineStr">
        <is>
          <t>Yahoo</t>
        </is>
      </c>
      <c r="N99" t="inlineStr">
        <is>
          <t>Romania</t>
        </is>
      </c>
      <c r="O99" t="inlineStr">
        <is>
          <t>USD</t>
        </is>
      </c>
      <c r="P99" t="n">
        <v>0</v>
      </c>
      <c r="Q99" s="2" t="n">
        <v>46197.33210648148</v>
      </c>
      <c r="R99" s="2" t="n">
        <v>46197.33212962963</v>
      </c>
      <c r="S99" t="inlineStr"/>
      <c r="T99" t="inlineStr">
        <is>
          <t>SMPP</t>
        </is>
      </c>
      <c r="U99" t="inlineStr">
        <is>
          <t>SMPP</t>
        </is>
      </c>
      <c r="V99" t="n">
        <v>1</v>
      </c>
      <c r="W99" t="inlineStr">
        <is>
          <t>UCS2</t>
        </is>
      </c>
      <c r="X99" t="n">
        <v>46</v>
      </c>
      <c r="Y99" t="inlineStr"/>
      <c r="Z99" t="n">
        <v>0</v>
      </c>
      <c r="AA99" t="n">
        <v>0</v>
      </c>
      <c r="AB99" t="inlineStr"/>
      <c r="AC99" t="n">
        <v>1015</v>
      </c>
      <c r="AD99" t="inlineStr">
        <is>
          <t xml:space="preserve">8699751c-dd0c-41cc-bd95-bf53b7550b6a              </t>
        </is>
      </c>
      <c r="AE99" t="inlineStr">
        <is>
          <t xml:space="preserve">NR                                                </t>
        </is>
      </c>
      <c r="AF99" t="inlineStr">
        <is>
          <t>Yahoo: Codul dvs. de verificare este: Y-846728</t>
        </is>
      </c>
      <c r="AG99" t="n">
        <v>0</v>
      </c>
      <c r="AH99" t="inlineStr">
        <is>
          <t>0 seconds</t>
        </is>
      </c>
    </row>
    <row r="100">
      <c r="A100" t="n">
        <v>22644473</v>
      </c>
      <c r="B100" t="inlineStr">
        <is>
          <t>Pacific Telecom Group S.A.</t>
        </is>
      </c>
      <c r="C100" t="inlineStr">
        <is>
          <t>PTG_HQ</t>
        </is>
      </c>
      <c r="D100" t="inlineStr">
        <is>
          <t>PTG_HQ</t>
        </is>
      </c>
      <c r="E100" t="n">
        <v>40746884834</v>
      </c>
      <c r="F100" t="n">
        <v>226</v>
      </c>
      <c r="G100" t="n">
        <v>10</v>
      </c>
      <c r="H100" t="inlineStr">
        <is>
          <t>Orange Romania</t>
        </is>
      </c>
      <c r="I100" t="inlineStr">
        <is>
          <t>Failed</t>
        </is>
      </c>
      <c r="J100" t="inlineStr">
        <is>
          <t>Route Not Found In Manual Routing (Reroute)</t>
        </is>
      </c>
      <c r="K100" t="inlineStr"/>
      <c r="L100" t="n">
        <v>0</v>
      </c>
      <c r="M100" t="inlineStr">
        <is>
          <t>Yahoo</t>
        </is>
      </c>
      <c r="N100" t="inlineStr">
        <is>
          <t>Romania</t>
        </is>
      </c>
      <c r="O100" t="inlineStr">
        <is>
          <t>USD</t>
        </is>
      </c>
      <c r="P100" t="n">
        <v>0</v>
      </c>
      <c r="Q100" s="2" t="n">
        <v>46197.33186342593</v>
      </c>
      <c r="R100" s="2" t="n">
        <v>46197.33188657407</v>
      </c>
      <c r="S100" t="inlineStr"/>
      <c r="T100" t="inlineStr">
        <is>
          <t>SMPP</t>
        </is>
      </c>
      <c r="U100" t="inlineStr">
        <is>
          <t>SMPP</t>
        </is>
      </c>
      <c r="V100" t="n">
        <v>1</v>
      </c>
      <c r="W100" t="inlineStr">
        <is>
          <t>UCS2</t>
        </is>
      </c>
      <c r="X100" t="n">
        <v>46</v>
      </c>
      <c r="Y100" t="inlineStr"/>
      <c r="Z100" t="n">
        <v>0</v>
      </c>
      <c r="AA100" t="n">
        <v>0</v>
      </c>
      <c r="AB100" t="inlineStr"/>
      <c r="AC100" t="n">
        <v>1015</v>
      </c>
      <c r="AD100" t="inlineStr">
        <is>
          <t xml:space="preserve">8287d288-04a3-4e10-a405-69a1262ebd7f              </t>
        </is>
      </c>
      <c r="AE100" t="inlineStr">
        <is>
          <t xml:space="preserve">NR                                                </t>
        </is>
      </c>
      <c r="AF100" t="inlineStr">
        <is>
          <t>Yahoo: Codul dvs. de verificare este: Y-331867</t>
        </is>
      </c>
      <c r="AG100" t="n">
        <v>0</v>
      </c>
      <c r="AH100" t="inlineStr">
        <is>
          <t>0 seconds</t>
        </is>
      </c>
    </row>
    <row r="101">
      <c r="A101" t="n">
        <v>22644472</v>
      </c>
      <c r="B101" t="inlineStr">
        <is>
          <t>Pacific Telecom Group S.A.</t>
        </is>
      </c>
      <c r="C101" t="inlineStr">
        <is>
          <t>PTG_HQ</t>
        </is>
      </c>
      <c r="D101" t="inlineStr">
        <is>
          <t>PTG_HQ</t>
        </is>
      </c>
      <c r="E101" t="n">
        <v>40757261260</v>
      </c>
      <c r="F101" t="n">
        <v>226</v>
      </c>
      <c r="G101" t="n">
        <v>10</v>
      </c>
      <c r="H101" t="inlineStr">
        <is>
          <t>Orange Romania</t>
        </is>
      </c>
      <c r="I101" t="inlineStr">
        <is>
          <t>Failed</t>
        </is>
      </c>
      <c r="J101" t="inlineStr">
        <is>
          <t>Route Not Found In Manual Routing (Reroute)</t>
        </is>
      </c>
      <c r="K101" t="inlineStr"/>
      <c r="L101" t="n">
        <v>0</v>
      </c>
      <c r="M101" t="inlineStr">
        <is>
          <t>Yahoo</t>
        </is>
      </c>
      <c r="N101" t="inlineStr">
        <is>
          <t>Romania</t>
        </is>
      </c>
      <c r="O101" t="inlineStr">
        <is>
          <t>USD</t>
        </is>
      </c>
      <c r="P101" t="n">
        <v>0</v>
      </c>
      <c r="Q101" s="2" t="n">
        <v>46197.33181712963</v>
      </c>
      <c r="R101" s="2" t="n">
        <v>46197.33185185185</v>
      </c>
      <c r="S101" t="inlineStr"/>
      <c r="T101" t="inlineStr">
        <is>
          <t>SMPP</t>
        </is>
      </c>
      <c r="U101" t="inlineStr">
        <is>
          <t>SMPP</t>
        </is>
      </c>
      <c r="V101" t="n">
        <v>1</v>
      </c>
      <c r="W101" t="inlineStr">
        <is>
          <t>Default</t>
        </is>
      </c>
      <c r="X101" t="n">
        <v>46</v>
      </c>
      <c r="Y101" t="inlineStr"/>
      <c r="Z101" t="n">
        <v>0</v>
      </c>
      <c r="AA101" t="n">
        <v>0</v>
      </c>
      <c r="AB101" t="inlineStr"/>
      <c r="AC101" t="n">
        <v>1015</v>
      </c>
      <c r="AD101" t="inlineStr">
        <is>
          <t xml:space="preserve">b6780675-e64a-45c5-899f-125dff0ae987              </t>
        </is>
      </c>
      <c r="AE101" t="inlineStr">
        <is>
          <t xml:space="preserve">NR                                                </t>
        </is>
      </c>
      <c r="AF101" t="inlineStr">
        <is>
          <t>Yahoo: Codul dvs. de verificare este: Y-906419</t>
        </is>
      </c>
      <c r="AG101" t="n">
        <v>0</v>
      </c>
      <c r="AH101" t="inlineStr">
        <is>
          <t>0 seconds</t>
        </is>
      </c>
    </row>
    <row r="102">
      <c r="A102" t="n">
        <v>22644471</v>
      </c>
      <c r="B102" t="inlineStr">
        <is>
          <t>Pacific Telecom Group S.A.</t>
        </is>
      </c>
      <c r="C102" t="inlineStr">
        <is>
          <t>PTG_HQ</t>
        </is>
      </c>
      <c r="D102" t="inlineStr">
        <is>
          <t>PTG_HQ</t>
        </is>
      </c>
      <c r="E102" t="n">
        <v>59178913136</v>
      </c>
      <c r="F102" t="n">
        <v>736</v>
      </c>
      <c r="G102" t="n">
        <v>3</v>
      </c>
      <c r="H102" t="inlineStr">
        <is>
          <t>Telecel</t>
        </is>
      </c>
      <c r="I102" t="inlineStr">
        <is>
          <t>Delivered</t>
        </is>
      </c>
      <c r="J102" t="inlineStr">
        <is>
          <t>ASMSC_OK</t>
        </is>
      </c>
      <c r="K102" t="inlineStr">
        <is>
          <t>KITE_WHS</t>
        </is>
      </c>
      <c r="L102" t="n">
        <v>0.042</v>
      </c>
      <c r="M102" t="inlineStr">
        <is>
          <t>Twitch</t>
        </is>
      </c>
      <c r="N102" t="inlineStr">
        <is>
          <t>Bolivia</t>
        </is>
      </c>
      <c r="O102" t="inlineStr">
        <is>
          <t>USD</t>
        </is>
      </c>
      <c r="P102" t="n">
        <v>0.042</v>
      </c>
      <c r="Q102" s="2" t="n">
        <v>46197.32314814815</v>
      </c>
      <c r="R102" s="2" t="n">
        <v>46197.32315972223</v>
      </c>
      <c r="S102" s="2" t="n">
        <v>46197.32322916666</v>
      </c>
      <c r="T102" t="inlineStr">
        <is>
          <t>SMPP</t>
        </is>
      </c>
      <c r="U102" t="inlineStr">
        <is>
          <t>SMPP</t>
        </is>
      </c>
      <c r="V102" t="n">
        <v>1</v>
      </c>
      <c r="W102" t="inlineStr">
        <is>
          <t>UCS2</t>
        </is>
      </c>
      <c r="X102" t="n">
        <v>46</v>
      </c>
      <c r="Y102" t="inlineStr"/>
      <c r="Z102" t="n">
        <v>0.02</v>
      </c>
      <c r="AA102" t="n">
        <v>0.02</v>
      </c>
      <c r="AB102" t="inlineStr">
        <is>
          <t>EUR</t>
        </is>
      </c>
      <c r="AC102" t="n">
        <v>0</v>
      </c>
      <c r="AD102" t="inlineStr">
        <is>
          <t xml:space="preserve">ada85914-b7ec-4af9-acb3-1ebca8ba2bba              </t>
        </is>
      </c>
      <c r="AE102" t="inlineStr">
        <is>
          <t xml:space="preserve">a6e624b0-8e93-01f2-b75e-9c6b003e96d8              </t>
        </is>
      </c>
      <c r="AF102" t="inlineStr">
        <is>
          <t>Tu código de verificación de Twitch es: 081772</t>
        </is>
      </c>
      <c r="AG102" t="n">
        <v>7</v>
      </c>
      <c r="AH102" t="inlineStr">
        <is>
          <t>7 seconds</t>
        </is>
      </c>
    </row>
    <row r="103">
      <c r="A103" t="n">
        <v>22644470</v>
      </c>
      <c r="B103" t="inlineStr">
        <is>
          <t>Pacific Telecom Group S.A.</t>
        </is>
      </c>
      <c r="C103" t="inlineStr">
        <is>
          <t>PTG_HQ</t>
        </is>
      </c>
      <c r="D103" t="inlineStr">
        <is>
          <t>PTG_HQ</t>
        </is>
      </c>
      <c r="E103" t="n">
        <v>59162997920</v>
      </c>
      <c r="F103" t="n">
        <v>736</v>
      </c>
      <c r="G103" t="n">
        <v>3</v>
      </c>
      <c r="H103" t="inlineStr">
        <is>
          <t>Telecel</t>
        </is>
      </c>
      <c r="I103" t="inlineStr">
        <is>
          <t>Delivered</t>
        </is>
      </c>
      <c r="J103" t="inlineStr">
        <is>
          <t>ASMSC_OK</t>
        </is>
      </c>
      <c r="K103" t="inlineStr">
        <is>
          <t>KITE_WHS</t>
        </is>
      </c>
      <c r="L103" t="n">
        <v>0.042</v>
      </c>
      <c r="M103" t="inlineStr">
        <is>
          <t>TINDER</t>
        </is>
      </c>
      <c r="N103" t="inlineStr">
        <is>
          <t>Bolivia</t>
        </is>
      </c>
      <c r="O103" t="inlineStr">
        <is>
          <t>USD</t>
        </is>
      </c>
      <c r="P103" t="n">
        <v>0.042</v>
      </c>
      <c r="Q103" s="2" t="n">
        <v>46197.31122685185</v>
      </c>
      <c r="R103" s="2" t="n">
        <v>46197.31125</v>
      </c>
      <c r="S103" s="2" t="n">
        <v>46197.31133101852</v>
      </c>
      <c r="T103" t="inlineStr">
        <is>
          <t>SMPP</t>
        </is>
      </c>
      <c r="U103" t="inlineStr">
        <is>
          <t>SMPP</t>
        </is>
      </c>
      <c r="V103" t="n">
        <v>1</v>
      </c>
      <c r="W103" t="inlineStr">
        <is>
          <t>Default</t>
        </is>
      </c>
      <c r="X103" t="n">
        <v>45</v>
      </c>
      <c r="Y103" t="inlineStr"/>
      <c r="Z103" t="n">
        <v>0.02</v>
      </c>
      <c r="AA103" t="n">
        <v>0.02</v>
      </c>
      <c r="AB103" t="inlineStr">
        <is>
          <t>EUR</t>
        </is>
      </c>
      <c r="AC103" t="n">
        <v>0</v>
      </c>
      <c r="AD103" t="inlineStr">
        <is>
          <t xml:space="preserve">2c6c4f32-980f-46fc-8f2f-d92ffce8e1a5              </t>
        </is>
      </c>
      <c r="AE103" t="inlineStr">
        <is>
          <t xml:space="preserve">418687ec-8e91-01f2-b75e-9c6b003e96d8              </t>
        </is>
      </c>
      <c r="AF103" t="inlineStr">
        <is>
          <t>&lt;#&gt; Tu codigo de Tinder es 034284 dwEzWOx6XSV</t>
        </is>
      </c>
      <c r="AG103" t="n">
        <v>9</v>
      </c>
      <c r="AH103" t="inlineStr">
        <is>
          <t>9 seconds</t>
        </is>
      </c>
    </row>
    <row r="104">
      <c r="A104" t="n">
        <v>22644469</v>
      </c>
      <c r="B104" t="inlineStr">
        <is>
          <t>Pacific Telecom Group S.A.</t>
        </is>
      </c>
      <c r="C104" t="inlineStr">
        <is>
          <t>PTG_HQ</t>
        </is>
      </c>
      <c r="D104" t="inlineStr">
        <is>
          <t>PTG_HQ</t>
        </is>
      </c>
      <c r="E104" t="n">
        <v>40734581089</v>
      </c>
      <c r="F104" t="n">
        <v>226</v>
      </c>
      <c r="G104" t="n">
        <v>1</v>
      </c>
      <c r="H104" t="inlineStr">
        <is>
          <t>Vodafone Romania</t>
        </is>
      </c>
      <c r="I104" t="inlineStr">
        <is>
          <t>Delivered</t>
        </is>
      </c>
      <c r="J104" t="inlineStr">
        <is>
          <t>ASMSC_OK</t>
        </is>
      </c>
      <c r="K104" t="inlineStr">
        <is>
          <t>T2W_HQ</t>
        </is>
      </c>
      <c r="L104" t="n">
        <v>0.017</v>
      </c>
      <c r="M104" t="inlineStr">
        <is>
          <t>AOL</t>
        </is>
      </c>
      <c r="N104" t="inlineStr">
        <is>
          <t>Romania</t>
        </is>
      </c>
      <c r="O104" t="inlineStr">
        <is>
          <t>USD</t>
        </is>
      </c>
      <c r="P104" t="n">
        <v>0.017</v>
      </c>
      <c r="Q104" s="2" t="n">
        <v>46197.28929398148</v>
      </c>
      <c r="R104" s="2" t="n">
        <v>46197.2893287037</v>
      </c>
      <c r="S104" s="2" t="n">
        <v>46197.29049768519</v>
      </c>
      <c r="T104" t="inlineStr">
        <is>
          <t>SMPP</t>
        </is>
      </c>
      <c r="U104" t="inlineStr">
        <is>
          <t>SMPP</t>
        </is>
      </c>
      <c r="V104" t="n">
        <v>1</v>
      </c>
      <c r="W104" t="inlineStr">
        <is>
          <t>UCS2</t>
        </is>
      </c>
      <c r="X104" t="n">
        <v>67</v>
      </c>
      <c r="Y104" t="inlineStr"/>
      <c r="Z104" t="n">
        <v>0.0135</v>
      </c>
      <c r="AA104" t="n">
        <v>0.0135</v>
      </c>
      <c r="AB104" t="inlineStr">
        <is>
          <t>EUR</t>
        </is>
      </c>
      <c r="AC104" t="n">
        <v>0</v>
      </c>
      <c r="AD104" t="inlineStr">
        <is>
          <t xml:space="preserve">96730361-da35-4944-b6d5-cddea0a3ec20              </t>
        </is>
      </c>
      <c r="AE104" t="inlineStr">
        <is>
          <t xml:space="preserve">12fc95e9-7a00-4e9d-8180-c1b199f766e7              </t>
        </is>
      </c>
      <c r="AF104" t="inlineStr">
        <is>
          <t>și NU vă vom trimite mesaje pentru acest cod. NU îl partajați.
Nr.</t>
        </is>
      </c>
      <c r="AG104" t="n">
        <v>104</v>
      </c>
      <c r="AH104" t="inlineStr">
        <is>
          <t>10 seconds</t>
        </is>
      </c>
    </row>
    <row r="105">
      <c r="A105" t="n">
        <v>22644469</v>
      </c>
      <c r="B105" t="inlineStr">
        <is>
          <t>Pacific Telecom Group S.A.</t>
        </is>
      </c>
      <c r="C105" t="inlineStr">
        <is>
          <t>PTG_HQ</t>
        </is>
      </c>
      <c r="D105" t="inlineStr">
        <is>
          <t>PTG_HQ</t>
        </is>
      </c>
      <c r="E105" t="n">
        <v>40734581089</v>
      </c>
      <c r="F105" t="n">
        <v>226</v>
      </c>
      <c r="G105" t="n">
        <v>1</v>
      </c>
      <c r="H105" t="inlineStr">
        <is>
          <t>Vodafone Romania</t>
        </is>
      </c>
      <c r="I105" t="inlineStr">
        <is>
          <t>Delivered</t>
        </is>
      </c>
      <c r="J105" t="inlineStr">
        <is>
          <t>ASMSC_OK</t>
        </is>
      </c>
      <c r="K105" t="inlineStr">
        <is>
          <t>T2W_HQ</t>
        </is>
      </c>
      <c r="L105" t="n">
        <v>0.017</v>
      </c>
      <c r="M105" t="inlineStr">
        <is>
          <t>AOL</t>
        </is>
      </c>
      <c r="N105" t="inlineStr">
        <is>
          <t>Romania</t>
        </is>
      </c>
      <c r="O105" t="inlineStr">
        <is>
          <t>USD</t>
        </is>
      </c>
      <c r="P105" t="n">
        <v>0.017</v>
      </c>
      <c r="Q105" s="2" t="n">
        <v>46197.28929398148</v>
      </c>
      <c r="R105" s="2" t="n">
        <v>46197.2893287037</v>
      </c>
      <c r="S105" s="2" t="n">
        <v>46197.29049768519</v>
      </c>
      <c r="T105" t="inlineStr">
        <is>
          <t>SMPP</t>
        </is>
      </c>
      <c r="U105" t="inlineStr">
        <is>
          <t>SMPP</t>
        </is>
      </c>
      <c r="V105" t="n">
        <v>1</v>
      </c>
      <c r="W105" t="inlineStr">
        <is>
          <t>UCS2</t>
        </is>
      </c>
      <c r="X105" t="n">
        <v>23</v>
      </c>
      <c r="Y105" t="inlineStr"/>
      <c r="Z105" t="n">
        <v>0.0135</v>
      </c>
      <c r="AA105" t="n">
        <v>0.0135</v>
      </c>
      <c r="AB105" t="inlineStr">
        <is>
          <t>EUR</t>
        </is>
      </c>
      <c r="AC105" t="n">
        <v>0</v>
      </c>
      <c r="AD105" t="inlineStr">
        <is>
          <t xml:space="preserve">600b0876-7335-4235-8942-46815e994e1f              </t>
        </is>
      </c>
      <c r="AE105" t="inlineStr">
        <is>
          <t xml:space="preserve">4fccb215-a381-4e7d-b2f4-461b0fd93ffb              </t>
        </is>
      </c>
      <c r="AF105" t="inlineStr">
        <is>
          <t xml:space="preserve"> referință: kGd15SNWOC0</t>
        </is>
      </c>
      <c r="AG105" t="n">
        <v>104</v>
      </c>
      <c r="AH105" t="inlineStr">
        <is>
          <t>10 seconds</t>
        </is>
      </c>
    </row>
    <row r="106">
      <c r="A106" t="n">
        <v>22644469</v>
      </c>
      <c r="B106" t="inlineStr">
        <is>
          <t>Pacific Telecom Group S.A.</t>
        </is>
      </c>
      <c r="C106" t="inlineStr">
        <is>
          <t>PTG_HQ</t>
        </is>
      </c>
      <c r="D106" t="inlineStr">
        <is>
          <t>PTG_HQ</t>
        </is>
      </c>
      <c r="E106" t="n">
        <v>40734581089</v>
      </c>
      <c r="F106" t="n">
        <v>226</v>
      </c>
      <c r="G106" t="n">
        <v>1</v>
      </c>
      <c r="H106" t="inlineStr">
        <is>
          <t>Vodafone Romania</t>
        </is>
      </c>
      <c r="I106" t="inlineStr">
        <is>
          <t>Delivered</t>
        </is>
      </c>
      <c r="J106" t="inlineStr">
        <is>
          <t>ASMSC_OK</t>
        </is>
      </c>
      <c r="K106" t="inlineStr">
        <is>
          <t>T2W_HQ</t>
        </is>
      </c>
      <c r="L106" t="n">
        <v>0.017</v>
      </c>
      <c r="M106" t="inlineStr">
        <is>
          <t>AOL</t>
        </is>
      </c>
      <c r="N106" t="inlineStr">
        <is>
          <t>Romania</t>
        </is>
      </c>
      <c r="O106" t="inlineStr">
        <is>
          <t>USD</t>
        </is>
      </c>
      <c r="P106" t="n">
        <v>0.017</v>
      </c>
      <c r="Q106" s="2" t="n">
        <v>46197.28929398148</v>
      </c>
      <c r="R106" s="2" t="n">
        <v>46197.2893287037</v>
      </c>
      <c r="S106" s="2" t="n">
        <v>46197.28940972222</v>
      </c>
      <c r="T106" t="inlineStr">
        <is>
          <t>SMPP</t>
        </is>
      </c>
      <c r="U106" t="inlineStr">
        <is>
          <t>SMPP</t>
        </is>
      </c>
      <c r="V106" t="n">
        <v>1</v>
      </c>
      <c r="W106" t="inlineStr">
        <is>
          <t>UCS2</t>
        </is>
      </c>
      <c r="X106" t="n">
        <v>66</v>
      </c>
      <c r="Y106" t="inlineStr"/>
      <c r="Z106" t="n">
        <v>0.0135</v>
      </c>
      <c r="AA106" t="n">
        <v>0.0135</v>
      </c>
      <c r="AB106" t="inlineStr">
        <is>
          <t>EUR</t>
        </is>
      </c>
      <c r="AC106" t="n">
        <v>0</v>
      </c>
      <c r="AD106" t="inlineStr">
        <is>
          <t xml:space="preserve">5b865289-3596-4f87-ab79-fec0f8719d8b              </t>
        </is>
      </c>
      <c r="AE106" t="inlineStr">
        <is>
          <t xml:space="preserve">f94f1e76-122a-44fd-b87b-3ce04ee9335d              </t>
        </is>
      </c>
      <c r="AF106" t="inlineStr">
        <is>
          <t>&lt;#&gt; 
AOL: Codul dvs. de verificare este A-585953 . NU vă vom suna</t>
        </is>
      </c>
      <c r="AG106" t="n">
        <v>10</v>
      </c>
      <c r="AH106" t="inlineStr">
        <is>
          <t>10 seconds</t>
        </is>
      </c>
    </row>
    <row r="107">
      <c r="A107" t="n">
        <v>22644468</v>
      </c>
      <c r="B107" t="inlineStr">
        <is>
          <t>Pacific Telecom Group S.A.</t>
        </is>
      </c>
      <c r="C107" t="inlineStr">
        <is>
          <t>PTG_HQ</t>
        </is>
      </c>
      <c r="D107" t="inlineStr">
        <is>
          <t>PTG_HQ</t>
        </is>
      </c>
      <c r="E107" t="n">
        <v>59176509789</v>
      </c>
      <c r="F107" t="n">
        <v>736</v>
      </c>
      <c r="G107" t="n">
        <v>3</v>
      </c>
      <c r="H107" t="inlineStr">
        <is>
          <t>Telecel</t>
        </is>
      </c>
      <c r="I107" t="inlineStr">
        <is>
          <t>Delivered</t>
        </is>
      </c>
      <c r="J107" t="inlineStr">
        <is>
          <t>ASMSC_OK</t>
        </is>
      </c>
      <c r="K107" t="inlineStr">
        <is>
          <t>KITE_WHS</t>
        </is>
      </c>
      <c r="L107" t="n">
        <v>0.042</v>
      </c>
      <c r="M107" t="inlineStr">
        <is>
          <t>Brevo</t>
        </is>
      </c>
      <c r="N107" t="inlineStr">
        <is>
          <t>Bolivia</t>
        </is>
      </c>
      <c r="O107" t="inlineStr">
        <is>
          <t>USD</t>
        </is>
      </c>
      <c r="P107" t="n">
        <v>0.042</v>
      </c>
      <c r="Q107" s="2" t="n">
        <v>46197.28905092592</v>
      </c>
      <c r="R107" s="2" t="n">
        <v>46197.28908564815</v>
      </c>
      <c r="S107" s="2" t="n">
        <v>46197.28923611111</v>
      </c>
      <c r="T107" t="inlineStr">
        <is>
          <t>SMPP</t>
        </is>
      </c>
      <c r="U107" t="inlineStr">
        <is>
          <t>SMPP</t>
        </is>
      </c>
      <c r="V107" t="n">
        <v>1</v>
      </c>
      <c r="W107" t="inlineStr">
        <is>
          <t>Default</t>
        </is>
      </c>
      <c r="X107" t="n">
        <v>43</v>
      </c>
      <c r="Y107" t="inlineStr"/>
      <c r="Z107" t="n">
        <v>0.02</v>
      </c>
      <c r="AA107" t="n">
        <v>0.02</v>
      </c>
      <c r="AB107" t="inlineStr">
        <is>
          <t>EUR</t>
        </is>
      </c>
      <c r="AC107" t="n">
        <v>0</v>
      </c>
      <c r="AD107" t="inlineStr">
        <is>
          <t xml:space="preserve">35ec7d53-d53e-4182-a0ed-9ecd9b17557b              </t>
        </is>
      </c>
      <c r="AE107" t="inlineStr">
        <is>
          <t xml:space="preserve">cbb128a0-8e8c-01f2-b75e-9c6b003e96d8              </t>
        </is>
      </c>
      <c r="AF107" t="inlineStr">
        <is>
          <t>Tu codigo de activacion de Brevo es 865551.</t>
        </is>
      </c>
      <c r="AG107" t="n">
        <v>16</v>
      </c>
      <c r="AH107" t="inlineStr">
        <is>
          <t>16 seconds</t>
        </is>
      </c>
    </row>
    <row r="108">
      <c r="A108" t="n">
        <v>22644467</v>
      </c>
      <c r="B108" t="inlineStr">
        <is>
          <t>Pacific Telecom Group S.A.</t>
        </is>
      </c>
      <c r="C108" t="inlineStr">
        <is>
          <t>PTG_HQ</t>
        </is>
      </c>
      <c r="D108" t="inlineStr">
        <is>
          <t>PTG_HQ</t>
        </is>
      </c>
      <c r="E108" t="n">
        <v>59176509789</v>
      </c>
      <c r="F108" t="n">
        <v>736</v>
      </c>
      <c r="G108" t="n">
        <v>3</v>
      </c>
      <c r="H108" t="inlineStr">
        <is>
          <t>Telecel</t>
        </is>
      </c>
      <c r="I108" t="inlineStr">
        <is>
          <t>Delivered</t>
        </is>
      </c>
      <c r="J108" t="inlineStr">
        <is>
          <t>ASMSC_OK</t>
        </is>
      </c>
      <c r="K108" t="inlineStr">
        <is>
          <t>KITE_WHS</t>
        </is>
      </c>
      <c r="L108" t="n">
        <v>0.042</v>
      </c>
      <c r="M108" t="inlineStr">
        <is>
          <t>Brevo</t>
        </is>
      </c>
      <c r="N108" t="inlineStr">
        <is>
          <t>Bolivia</t>
        </is>
      </c>
      <c r="O108" t="inlineStr">
        <is>
          <t>USD</t>
        </is>
      </c>
      <c r="P108" t="n">
        <v>0.042</v>
      </c>
      <c r="Q108" s="2" t="n">
        <v>46197.28590277778</v>
      </c>
      <c r="R108" s="2" t="n">
        <v>46197.28591435185</v>
      </c>
      <c r="S108" s="2" t="n">
        <v>46197.28605324074</v>
      </c>
      <c r="T108" t="inlineStr">
        <is>
          <t>SMPP</t>
        </is>
      </c>
      <c r="U108" t="inlineStr">
        <is>
          <t>SMPP</t>
        </is>
      </c>
      <c r="V108" t="n">
        <v>1</v>
      </c>
      <c r="W108" t="inlineStr">
        <is>
          <t>Default</t>
        </is>
      </c>
      <c r="X108" t="n">
        <v>43</v>
      </c>
      <c r="Y108" t="inlineStr"/>
      <c r="Z108" t="n">
        <v>0.02</v>
      </c>
      <c r="AA108" t="n">
        <v>0.02</v>
      </c>
      <c r="AB108" t="inlineStr">
        <is>
          <t>EUR</t>
        </is>
      </c>
      <c r="AC108" t="n">
        <v>0</v>
      </c>
      <c r="AD108" t="inlineStr">
        <is>
          <t xml:space="preserve">53b4eeed-4b4f-48af-9b77-9a0ac2356e90              </t>
        </is>
      </c>
      <c r="AE108" t="inlineStr">
        <is>
          <t xml:space="preserve">28d01dec-8e8c-01f2-b75e-9c6b003e96d8              </t>
        </is>
      </c>
      <c r="AF108" t="inlineStr">
        <is>
          <t>Tu codigo de activacion de Brevo es 539791.</t>
        </is>
      </c>
      <c r="AG108" t="n">
        <v>13</v>
      </c>
      <c r="AH108" t="inlineStr">
        <is>
          <t>13 seconds</t>
        </is>
      </c>
    </row>
    <row r="109">
      <c r="A109" t="n">
        <v>22644466</v>
      </c>
      <c r="B109" t="inlineStr">
        <is>
          <t>Pacific Telecom Group S.A.</t>
        </is>
      </c>
      <c r="C109" t="inlineStr">
        <is>
          <t>PTG_HQ</t>
        </is>
      </c>
      <c r="D109" t="inlineStr">
        <is>
          <t>PTG_HQ</t>
        </is>
      </c>
      <c r="E109" t="n">
        <v>50492780804</v>
      </c>
      <c r="F109" t="n">
        <v>708</v>
      </c>
      <c r="G109" t="n">
        <v>2</v>
      </c>
      <c r="H109" t="inlineStr">
        <is>
          <t>Telefonica Celular S.A (CELTEL) (TIGO)</t>
        </is>
      </c>
      <c r="I109" t="inlineStr">
        <is>
          <t>Delivered</t>
        </is>
      </c>
      <c r="J109" t="inlineStr">
        <is>
          <t>ASMSC_OK</t>
        </is>
      </c>
      <c r="K109" t="inlineStr">
        <is>
          <t>T2W_HQ</t>
        </is>
      </c>
      <c r="L109" t="n">
        <v>0.035</v>
      </c>
      <c r="M109" t="inlineStr">
        <is>
          <t>Docusign</t>
        </is>
      </c>
      <c r="N109" t="inlineStr">
        <is>
          <t>Honduras</t>
        </is>
      </c>
      <c r="O109" t="inlineStr">
        <is>
          <t>USD</t>
        </is>
      </c>
      <c r="P109" t="n">
        <v>0.035</v>
      </c>
      <c r="Q109" s="2" t="n">
        <v>46197.28413194444</v>
      </c>
      <c r="R109" s="2" t="n">
        <v>46197.2841550926</v>
      </c>
      <c r="S109" s="2" t="n">
        <v>46197.28438657407</v>
      </c>
      <c r="T109" t="inlineStr">
        <is>
          <t>SMPP</t>
        </is>
      </c>
      <c r="U109" t="inlineStr">
        <is>
          <t>SMPP</t>
        </is>
      </c>
      <c r="V109" t="n">
        <v>1</v>
      </c>
      <c r="W109" t="inlineStr">
        <is>
          <t>Default</t>
        </is>
      </c>
      <c r="X109" t="n">
        <v>129</v>
      </c>
      <c r="Y109" t="inlineStr"/>
      <c r="Z109" t="n">
        <v>0.025</v>
      </c>
      <c r="AA109" t="n">
        <v>0.025</v>
      </c>
      <c r="AB109" t="inlineStr">
        <is>
          <t>EUR</t>
        </is>
      </c>
      <c r="AC109" t="n">
        <v>0</v>
      </c>
      <c r="AD109" t="inlineStr">
        <is>
          <t xml:space="preserve">305c9a1e-5083-4b6a-9661-3d3b567a0a07              </t>
        </is>
      </c>
      <c r="AE109" t="inlineStr">
        <is>
          <t xml:space="preserve">3011ea59-9bf3-46dd-b386-564b5879ffbc              </t>
        </is>
      </c>
      <c r="AF109" t="inlineStr">
        <is>
          <t>Your Docusign verification code is 628541. For security reasons, do not use this code outside of Docusign. Never share this code.</t>
        </is>
      </c>
      <c r="AG109" t="n">
        <v>22</v>
      </c>
      <c r="AH109" t="inlineStr">
        <is>
          <t>22 seconds</t>
        </is>
      </c>
    </row>
    <row r="110">
      <c r="A110" t="n">
        <v>22644465</v>
      </c>
      <c r="B110" t="inlineStr">
        <is>
          <t>Pacific Telecom Group S.A.</t>
        </is>
      </c>
      <c r="C110" t="inlineStr">
        <is>
          <t>PTG_HQ</t>
        </is>
      </c>
      <c r="D110" t="inlineStr">
        <is>
          <t>PTG_HQ</t>
        </is>
      </c>
      <c r="E110" t="n">
        <v>40767834267</v>
      </c>
      <c r="F110" t="n">
        <v>226</v>
      </c>
      <c r="G110" t="n">
        <v>3</v>
      </c>
      <c r="H110" t="inlineStr">
        <is>
          <t>Telekom Romania (Romtelecom)</t>
        </is>
      </c>
      <c r="I110" t="inlineStr">
        <is>
          <t>Delivered</t>
        </is>
      </c>
      <c r="J110" t="inlineStr">
        <is>
          <t>ASMSC_OK</t>
        </is>
      </c>
      <c r="K110" t="inlineStr">
        <is>
          <t>T2W_HQ</t>
        </is>
      </c>
      <c r="L110" t="n">
        <v>0.017</v>
      </c>
      <c r="M110" t="inlineStr">
        <is>
          <t>AOL</t>
        </is>
      </c>
      <c r="N110" t="inlineStr">
        <is>
          <t>Romania</t>
        </is>
      </c>
      <c r="O110" t="inlineStr">
        <is>
          <t>USD</t>
        </is>
      </c>
      <c r="P110" t="n">
        <v>0.017</v>
      </c>
      <c r="Q110" s="2" t="n">
        <v>46197.28071759259</v>
      </c>
      <c r="R110" s="2" t="n">
        <v>46197.28075231481</v>
      </c>
      <c r="S110" s="2" t="n">
        <v>46197.28082175926</v>
      </c>
      <c r="T110" t="inlineStr">
        <is>
          <t>SMPP</t>
        </is>
      </c>
      <c r="U110" t="inlineStr">
        <is>
          <t>SMPP</t>
        </is>
      </c>
      <c r="V110" t="n">
        <v>1</v>
      </c>
      <c r="W110" t="inlineStr">
        <is>
          <t>UCS2</t>
        </is>
      </c>
      <c r="X110" t="n">
        <v>66</v>
      </c>
      <c r="Y110" t="inlineStr"/>
      <c r="Z110" t="n">
        <v>0.0135</v>
      </c>
      <c r="AA110" t="n">
        <v>0.0135</v>
      </c>
      <c r="AB110" t="inlineStr">
        <is>
          <t>EUR</t>
        </is>
      </c>
      <c r="AC110" t="n">
        <v>0</v>
      </c>
      <c r="AD110" t="inlineStr">
        <is>
          <t xml:space="preserve">e04ba315-885d-4dcf-a54b-60633219a262              </t>
        </is>
      </c>
      <c r="AE110" t="inlineStr">
        <is>
          <t xml:space="preserve">4adbad4e-d396-4045-9f15-98f84df04bc3              </t>
        </is>
      </c>
      <c r="AF110" t="inlineStr">
        <is>
          <t>&lt;#&gt; 
AOL: Codul dvs. de verificare este A-700342 . NU vă vom suna</t>
        </is>
      </c>
      <c r="AG110" t="n">
        <v>9</v>
      </c>
      <c r="AH110" t="inlineStr">
        <is>
          <t>9 seconds</t>
        </is>
      </c>
    </row>
    <row r="111">
      <c r="A111" t="n">
        <v>22644465</v>
      </c>
      <c r="B111" t="inlineStr">
        <is>
          <t>Pacific Telecom Group S.A.</t>
        </is>
      </c>
      <c r="C111" t="inlineStr">
        <is>
          <t>PTG_HQ</t>
        </is>
      </c>
      <c r="D111" t="inlineStr">
        <is>
          <t>PTG_HQ</t>
        </is>
      </c>
      <c r="E111" t="n">
        <v>40767834267</v>
      </c>
      <c r="F111" t="n">
        <v>226</v>
      </c>
      <c r="G111" t="n">
        <v>3</v>
      </c>
      <c r="H111" t="inlineStr">
        <is>
          <t>Telekom Romania (Romtelecom)</t>
        </is>
      </c>
      <c r="I111" t="inlineStr">
        <is>
          <t>Delivered</t>
        </is>
      </c>
      <c r="J111" t="inlineStr">
        <is>
          <t>ASMSC_OK</t>
        </is>
      </c>
      <c r="K111" t="inlineStr">
        <is>
          <t>T2W_HQ</t>
        </is>
      </c>
      <c r="L111" t="n">
        <v>0.017</v>
      </c>
      <c r="M111" t="inlineStr">
        <is>
          <t>AOL</t>
        </is>
      </c>
      <c r="N111" t="inlineStr">
        <is>
          <t>Romania</t>
        </is>
      </c>
      <c r="O111" t="inlineStr">
        <is>
          <t>USD</t>
        </is>
      </c>
      <c r="P111" t="n">
        <v>0.017</v>
      </c>
      <c r="Q111" s="2" t="n">
        <v>46197.28071759259</v>
      </c>
      <c r="R111" s="2" t="n">
        <v>46197.28075231481</v>
      </c>
      <c r="S111" s="2" t="n">
        <v>46197.28082175926</v>
      </c>
      <c r="T111" t="inlineStr">
        <is>
          <t>SMPP</t>
        </is>
      </c>
      <c r="U111" t="inlineStr">
        <is>
          <t>SMPP</t>
        </is>
      </c>
      <c r="V111" t="n">
        <v>1</v>
      </c>
      <c r="W111" t="inlineStr">
        <is>
          <t>UCS2</t>
        </is>
      </c>
      <c r="X111" t="n">
        <v>67</v>
      </c>
      <c r="Y111" t="inlineStr"/>
      <c r="Z111" t="n">
        <v>0.0135</v>
      </c>
      <c r="AA111" t="n">
        <v>0.0135</v>
      </c>
      <c r="AB111" t="inlineStr">
        <is>
          <t>EUR</t>
        </is>
      </c>
      <c r="AC111" t="n">
        <v>0</v>
      </c>
      <c r="AD111" t="inlineStr">
        <is>
          <t xml:space="preserve">06f36812-fd70-42b6-b07b-bfb0343ea55b              </t>
        </is>
      </c>
      <c r="AE111" t="inlineStr">
        <is>
          <t xml:space="preserve">1b31a27a-17b6-4a36-8eff-a28b0e1a49c1              </t>
        </is>
      </c>
      <c r="AF111" t="inlineStr">
        <is>
          <t>și NU vă vom trimite mesaje pentru acest cod. NU îl partajați.
Nr.</t>
        </is>
      </c>
      <c r="AG111" t="n">
        <v>9</v>
      </c>
      <c r="AH111" t="inlineStr">
        <is>
          <t>9 seconds</t>
        </is>
      </c>
    </row>
    <row r="112">
      <c r="A112" t="n">
        <v>22644465</v>
      </c>
      <c r="B112" t="inlineStr">
        <is>
          <t>Pacific Telecom Group S.A.</t>
        </is>
      </c>
      <c r="C112" t="inlineStr">
        <is>
          <t>PTG_HQ</t>
        </is>
      </c>
      <c r="D112" t="inlineStr">
        <is>
          <t>PTG_HQ</t>
        </is>
      </c>
      <c r="E112" t="n">
        <v>40767834267</v>
      </c>
      <c r="F112" t="n">
        <v>226</v>
      </c>
      <c r="G112" t="n">
        <v>3</v>
      </c>
      <c r="H112" t="inlineStr">
        <is>
          <t>Telekom Romania (Romtelecom)</t>
        </is>
      </c>
      <c r="I112" t="inlineStr">
        <is>
          <t>Delivered</t>
        </is>
      </c>
      <c r="J112" t="inlineStr">
        <is>
          <t>ASMSC_OK</t>
        </is>
      </c>
      <c r="K112" t="inlineStr">
        <is>
          <t>T2W_HQ</t>
        </is>
      </c>
      <c r="L112" t="n">
        <v>0.017</v>
      </c>
      <c r="M112" t="inlineStr">
        <is>
          <t>AOL</t>
        </is>
      </c>
      <c r="N112" t="inlineStr">
        <is>
          <t>Romania</t>
        </is>
      </c>
      <c r="O112" t="inlineStr">
        <is>
          <t>USD</t>
        </is>
      </c>
      <c r="P112" t="n">
        <v>0.017</v>
      </c>
      <c r="Q112" s="2" t="n">
        <v>46197.28071759259</v>
      </c>
      <c r="R112" s="2" t="n">
        <v>46197.28075231481</v>
      </c>
      <c r="S112" s="2" t="n">
        <v>46197.28082175926</v>
      </c>
      <c r="T112" t="inlineStr">
        <is>
          <t>SMPP</t>
        </is>
      </c>
      <c r="U112" t="inlineStr">
        <is>
          <t>SMPP</t>
        </is>
      </c>
      <c r="V112" t="n">
        <v>1</v>
      </c>
      <c r="W112" t="inlineStr">
        <is>
          <t>UCS2</t>
        </is>
      </c>
      <c r="X112" t="n">
        <v>23</v>
      </c>
      <c r="Y112" t="inlineStr"/>
      <c r="Z112" t="n">
        <v>0.0135</v>
      </c>
      <c r="AA112" t="n">
        <v>0.0135</v>
      </c>
      <c r="AB112" t="inlineStr">
        <is>
          <t>EUR</t>
        </is>
      </c>
      <c r="AC112" t="n">
        <v>0</v>
      </c>
      <c r="AD112" t="inlineStr">
        <is>
          <t xml:space="preserve">036ced85-e96f-4b00-93a8-7fa9984b6728              </t>
        </is>
      </c>
      <c r="AE112" t="inlineStr">
        <is>
          <t xml:space="preserve">fa1f487e-4441-494b-99e5-b10407878073              </t>
        </is>
      </c>
      <c r="AF112" t="inlineStr">
        <is>
          <t xml:space="preserve"> referință: kGd15SNWOC0</t>
        </is>
      </c>
      <c r="AG112" t="n">
        <v>9</v>
      </c>
      <c r="AH112" t="inlineStr">
        <is>
          <t>9 seconds</t>
        </is>
      </c>
    </row>
    <row r="113">
      <c r="A113" t="n">
        <v>22644464</v>
      </c>
      <c r="B113" t="inlineStr">
        <is>
          <t>Pacific Telecom Group S.A.</t>
        </is>
      </c>
      <c r="C113" t="inlineStr">
        <is>
          <t>PTG_HQ</t>
        </is>
      </c>
      <c r="D113" t="inlineStr">
        <is>
          <t>PTG_HQ</t>
        </is>
      </c>
      <c r="E113" t="n">
        <v>40767834267</v>
      </c>
      <c r="F113" t="n">
        <v>226</v>
      </c>
      <c r="G113" t="n">
        <v>3</v>
      </c>
      <c r="H113" t="inlineStr">
        <is>
          <t>Telekom Romania (Romtelecom)</t>
        </is>
      </c>
      <c r="I113" t="inlineStr">
        <is>
          <t>Delivered</t>
        </is>
      </c>
      <c r="J113" t="inlineStr">
        <is>
          <t>ASMSC_OK</t>
        </is>
      </c>
      <c r="K113" t="inlineStr">
        <is>
          <t>T2W_HQ</t>
        </is>
      </c>
      <c r="L113" t="n">
        <v>0.017</v>
      </c>
      <c r="M113" t="inlineStr">
        <is>
          <t>AOL</t>
        </is>
      </c>
      <c r="N113" t="inlineStr">
        <is>
          <t>Romania</t>
        </is>
      </c>
      <c r="O113" t="inlineStr">
        <is>
          <t>USD</t>
        </is>
      </c>
      <c r="P113" t="n">
        <v>0.017</v>
      </c>
      <c r="Q113" s="2" t="n">
        <v>46197.27960648148</v>
      </c>
      <c r="R113" s="2" t="n">
        <v>46197.27962962963</v>
      </c>
      <c r="S113" s="2" t="n">
        <v>46197.27990740741</v>
      </c>
      <c r="T113" t="inlineStr">
        <is>
          <t>SMPP</t>
        </is>
      </c>
      <c r="U113" t="inlineStr">
        <is>
          <t>SMPP</t>
        </is>
      </c>
      <c r="V113" t="n">
        <v>1</v>
      </c>
      <c r="W113" t="inlineStr">
        <is>
          <t>UCS2</t>
        </is>
      </c>
      <c r="X113" t="n">
        <v>66</v>
      </c>
      <c r="Y113" t="inlineStr"/>
      <c r="Z113" t="n">
        <v>0.0135</v>
      </c>
      <c r="AA113" t="n">
        <v>0.0135</v>
      </c>
      <c r="AB113" t="inlineStr">
        <is>
          <t>EUR</t>
        </is>
      </c>
      <c r="AC113" t="n">
        <v>0</v>
      </c>
      <c r="AD113" t="inlineStr">
        <is>
          <t xml:space="preserve">75962a31-3b48-46be-90b3-dafe4305a64e              </t>
        </is>
      </c>
      <c r="AE113" t="inlineStr">
        <is>
          <t xml:space="preserve">5ed1201c-730f-4dd0-86a2-14f53937938c              </t>
        </is>
      </c>
      <c r="AF113" t="inlineStr">
        <is>
          <t>&lt;#&gt; 
AOL: Codul dvs. de verificare este A-860182 . NU vă vom suna</t>
        </is>
      </c>
      <c r="AG113" t="n">
        <v>26</v>
      </c>
      <c r="AH113" t="inlineStr">
        <is>
          <t>26 seconds</t>
        </is>
      </c>
    </row>
    <row r="114">
      <c r="A114" t="n">
        <v>22644464</v>
      </c>
      <c r="B114" t="inlineStr">
        <is>
          <t>Pacific Telecom Group S.A.</t>
        </is>
      </c>
      <c r="C114" t="inlineStr">
        <is>
          <t>PTG_HQ</t>
        </is>
      </c>
      <c r="D114" t="inlineStr">
        <is>
          <t>PTG_HQ</t>
        </is>
      </c>
      <c r="E114" t="n">
        <v>40767834267</v>
      </c>
      <c r="F114" t="n">
        <v>226</v>
      </c>
      <c r="G114" t="n">
        <v>3</v>
      </c>
      <c r="H114" t="inlineStr">
        <is>
          <t>Telekom Romania (Romtelecom)</t>
        </is>
      </c>
      <c r="I114" t="inlineStr">
        <is>
          <t>Delivered</t>
        </is>
      </c>
      <c r="J114" t="inlineStr">
        <is>
          <t>ASMSC_OK</t>
        </is>
      </c>
      <c r="K114" t="inlineStr">
        <is>
          <t>T2W_HQ</t>
        </is>
      </c>
      <c r="L114" t="n">
        <v>0.017</v>
      </c>
      <c r="M114" t="inlineStr">
        <is>
          <t>AOL</t>
        </is>
      </c>
      <c r="N114" t="inlineStr">
        <is>
          <t>Romania</t>
        </is>
      </c>
      <c r="O114" t="inlineStr">
        <is>
          <t>USD</t>
        </is>
      </c>
      <c r="P114" t="n">
        <v>0.017</v>
      </c>
      <c r="Q114" s="2" t="n">
        <v>46197.27960648148</v>
      </c>
      <c r="R114" s="2" t="n">
        <v>46197.27962962963</v>
      </c>
      <c r="S114" s="2" t="n">
        <v>46197.27990740741</v>
      </c>
      <c r="T114" t="inlineStr">
        <is>
          <t>SMPP</t>
        </is>
      </c>
      <c r="U114" t="inlineStr">
        <is>
          <t>SMPP</t>
        </is>
      </c>
      <c r="V114" t="n">
        <v>1</v>
      </c>
      <c r="W114" t="inlineStr">
        <is>
          <t>UCS2</t>
        </is>
      </c>
      <c r="X114" t="n">
        <v>67</v>
      </c>
      <c r="Y114" t="inlineStr"/>
      <c r="Z114" t="n">
        <v>0.0135</v>
      </c>
      <c r="AA114" t="n">
        <v>0.0135</v>
      </c>
      <c r="AB114" t="inlineStr">
        <is>
          <t>EUR</t>
        </is>
      </c>
      <c r="AC114" t="n">
        <v>0</v>
      </c>
      <c r="AD114" t="inlineStr">
        <is>
          <t xml:space="preserve">c9e07334-68ac-42fe-9b4e-1f91cfe498e3              </t>
        </is>
      </c>
      <c r="AE114" t="inlineStr">
        <is>
          <t xml:space="preserve">58cc128a-4316-43f9-98b4-e991a6c2e089              </t>
        </is>
      </c>
      <c r="AF114" t="inlineStr">
        <is>
          <t>și NU vă vom trimite mesaje pentru acest cod. NU îl partajați.
Nr.</t>
        </is>
      </c>
      <c r="AG114" t="n">
        <v>26</v>
      </c>
      <c r="AH114" t="inlineStr">
        <is>
          <t>26 seconds</t>
        </is>
      </c>
    </row>
    <row r="115">
      <c r="A115" t="n">
        <v>22644464</v>
      </c>
      <c r="B115" t="inlineStr">
        <is>
          <t>Pacific Telecom Group S.A.</t>
        </is>
      </c>
      <c r="C115" t="inlineStr">
        <is>
          <t>PTG_HQ</t>
        </is>
      </c>
      <c r="D115" t="inlineStr">
        <is>
          <t>PTG_HQ</t>
        </is>
      </c>
      <c r="E115" t="n">
        <v>40767834267</v>
      </c>
      <c r="F115" t="n">
        <v>226</v>
      </c>
      <c r="G115" t="n">
        <v>3</v>
      </c>
      <c r="H115" t="inlineStr">
        <is>
          <t>Telekom Romania (Romtelecom)</t>
        </is>
      </c>
      <c r="I115" t="inlineStr">
        <is>
          <t>Delivered</t>
        </is>
      </c>
      <c r="J115" t="inlineStr">
        <is>
          <t>ASMSC_OK</t>
        </is>
      </c>
      <c r="K115" t="inlineStr">
        <is>
          <t>T2W_HQ</t>
        </is>
      </c>
      <c r="L115" t="n">
        <v>0.017</v>
      </c>
      <c r="M115" t="inlineStr">
        <is>
          <t>AOL</t>
        </is>
      </c>
      <c r="N115" t="inlineStr">
        <is>
          <t>Romania</t>
        </is>
      </c>
      <c r="O115" t="inlineStr">
        <is>
          <t>USD</t>
        </is>
      </c>
      <c r="P115" t="n">
        <v>0.017</v>
      </c>
      <c r="Q115" s="2" t="n">
        <v>46197.27960648148</v>
      </c>
      <c r="R115" s="2" t="n">
        <v>46197.27962962963</v>
      </c>
      <c r="S115" s="2" t="n">
        <v>46197.27990740741</v>
      </c>
      <c r="T115" t="inlineStr">
        <is>
          <t>SMPP</t>
        </is>
      </c>
      <c r="U115" t="inlineStr">
        <is>
          <t>SMPP</t>
        </is>
      </c>
      <c r="V115" t="n">
        <v>1</v>
      </c>
      <c r="W115" t="inlineStr">
        <is>
          <t>UCS2</t>
        </is>
      </c>
      <c r="X115" t="n">
        <v>23</v>
      </c>
      <c r="Y115" t="inlineStr"/>
      <c r="Z115" t="n">
        <v>0.0135</v>
      </c>
      <c r="AA115" t="n">
        <v>0.0135</v>
      </c>
      <c r="AB115" t="inlineStr">
        <is>
          <t>EUR</t>
        </is>
      </c>
      <c r="AC115" t="n">
        <v>0</v>
      </c>
      <c r="AD115" t="inlineStr">
        <is>
          <t xml:space="preserve">a0059abb-4c49-4e1a-9f2d-a8059de7509c              </t>
        </is>
      </c>
      <c r="AE115" t="inlineStr">
        <is>
          <t xml:space="preserve">9879ab4a-6f2b-4e24-a1a1-0d5e91569ced              </t>
        </is>
      </c>
      <c r="AF115" t="inlineStr">
        <is>
          <t xml:space="preserve"> referință: kGd15SNWOC0</t>
        </is>
      </c>
      <c r="AG115" t="n">
        <v>26</v>
      </c>
      <c r="AH115" t="inlineStr">
        <is>
          <t>26 seconds</t>
        </is>
      </c>
    </row>
    <row r="116">
      <c r="A116" t="n">
        <v>22644463</v>
      </c>
      <c r="B116" t="inlineStr">
        <is>
          <t>Pacific Telecom Group S.A.</t>
        </is>
      </c>
      <c r="C116" t="inlineStr">
        <is>
          <t>PTG_HQ</t>
        </is>
      </c>
      <c r="D116" t="inlineStr">
        <is>
          <t>PTG_HQ</t>
        </is>
      </c>
      <c r="E116" t="n">
        <v>40727717818</v>
      </c>
      <c r="F116" t="n">
        <v>226</v>
      </c>
      <c r="G116" t="n">
        <v>1</v>
      </c>
      <c r="H116" t="inlineStr">
        <is>
          <t>Vodafone Romania</t>
        </is>
      </c>
      <c r="I116" t="inlineStr">
        <is>
          <t>Delivered</t>
        </is>
      </c>
      <c r="J116" t="inlineStr">
        <is>
          <t>ASMSC_OK</t>
        </is>
      </c>
      <c r="K116" t="inlineStr">
        <is>
          <t>T2W_HQ</t>
        </is>
      </c>
      <c r="L116" t="n">
        <v>0.017</v>
      </c>
      <c r="M116" t="inlineStr">
        <is>
          <t>AOL</t>
        </is>
      </c>
      <c r="N116" t="inlineStr">
        <is>
          <t>Romania</t>
        </is>
      </c>
      <c r="O116" t="inlineStr">
        <is>
          <t>USD</t>
        </is>
      </c>
      <c r="P116" t="n">
        <v>0.017</v>
      </c>
      <c r="Q116" s="2" t="n">
        <v>46197.27322916667</v>
      </c>
      <c r="R116" s="2" t="n">
        <v>46197.27325231482</v>
      </c>
      <c r="S116" s="2" t="n">
        <v>46197.27354166667</v>
      </c>
      <c r="T116" t="inlineStr">
        <is>
          <t>SMPP</t>
        </is>
      </c>
      <c r="U116" t="inlineStr">
        <is>
          <t>SMPP</t>
        </is>
      </c>
      <c r="V116" t="n">
        <v>1</v>
      </c>
      <c r="W116" t="inlineStr">
        <is>
          <t>Default</t>
        </is>
      </c>
      <c r="X116" t="n">
        <v>99</v>
      </c>
      <c r="Y116" t="inlineStr"/>
      <c r="Z116" t="n">
        <v>0.0135</v>
      </c>
      <c r="AA116" t="n">
        <v>0.0135</v>
      </c>
      <c r="AB116" t="inlineStr">
        <is>
          <t>EUR</t>
        </is>
      </c>
      <c r="AC116" t="n">
        <v>0</v>
      </c>
      <c r="AD116" t="inlineStr">
        <is>
          <t xml:space="preserve">c51e7d12-c106-4e27-a67e-3d846c2304c4              </t>
        </is>
      </c>
      <c r="AE116" t="inlineStr">
        <is>
          <t xml:space="preserve">e536a9a2-929a-4229-9c4a-226d547aa3ef              </t>
        </is>
      </c>
      <c r="AF116" t="inlineStr">
        <is>
          <t>AOL: Your verification code is 942503. We'll NEVER call or text you for this code. DO NOT share it.</t>
        </is>
      </c>
      <c r="AG116" t="n">
        <v>27</v>
      </c>
      <c r="AH116" t="inlineStr">
        <is>
          <t>27 seconds</t>
        </is>
      </c>
    </row>
    <row r="117">
      <c r="A117" t="n">
        <v>22644462</v>
      </c>
      <c r="B117" t="inlineStr">
        <is>
          <t>Pacific Telecom Group S.A.</t>
        </is>
      </c>
      <c r="C117" t="inlineStr">
        <is>
          <t>PTG_HQ</t>
        </is>
      </c>
      <c r="D117" t="inlineStr">
        <is>
          <t>PTG_HQ</t>
        </is>
      </c>
      <c r="E117" t="n">
        <v>50492118320</v>
      </c>
      <c r="F117" t="n">
        <v>708</v>
      </c>
      <c r="G117" t="n">
        <v>2</v>
      </c>
      <c r="H117" t="inlineStr">
        <is>
          <t>Telefonica Celular S.A (CELTEL) (TIGO)</t>
        </is>
      </c>
      <c r="I117" t="inlineStr">
        <is>
          <t>Delivered</t>
        </is>
      </c>
      <c r="J117" t="inlineStr">
        <is>
          <t>ASMSC_OK</t>
        </is>
      </c>
      <c r="K117" t="inlineStr">
        <is>
          <t>T2W_HQ</t>
        </is>
      </c>
      <c r="L117" t="n">
        <v>0.035</v>
      </c>
      <c r="M117" t="inlineStr">
        <is>
          <t>Docusign</t>
        </is>
      </c>
      <c r="N117" t="inlineStr">
        <is>
          <t>Honduras</t>
        </is>
      </c>
      <c r="O117" t="inlineStr">
        <is>
          <t>USD</t>
        </is>
      </c>
      <c r="P117" t="n">
        <v>0.035</v>
      </c>
      <c r="Q117" s="2" t="n">
        <v>46197.25164351852</v>
      </c>
      <c r="R117" s="2" t="n">
        <v>46197.25166666666</v>
      </c>
      <c r="S117" s="2" t="n">
        <v>46197.25189814815</v>
      </c>
      <c r="T117" t="inlineStr">
        <is>
          <t>SMPP</t>
        </is>
      </c>
      <c r="U117" t="inlineStr">
        <is>
          <t>SMPP</t>
        </is>
      </c>
      <c r="V117" t="n">
        <v>1</v>
      </c>
      <c r="W117" t="inlineStr">
        <is>
          <t>Default</t>
        </is>
      </c>
      <c r="X117" t="n">
        <v>129</v>
      </c>
      <c r="Y117" t="inlineStr"/>
      <c r="Z117" t="n">
        <v>0.025</v>
      </c>
      <c r="AA117" t="n">
        <v>0.025</v>
      </c>
      <c r="AB117" t="inlineStr">
        <is>
          <t>EUR</t>
        </is>
      </c>
      <c r="AC117" t="n">
        <v>0</v>
      </c>
      <c r="AD117" t="inlineStr">
        <is>
          <t xml:space="preserve">949e7a74-1462-4dd2-b52c-c7653ea2441e              </t>
        </is>
      </c>
      <c r="AE117" t="inlineStr">
        <is>
          <t xml:space="preserve">e15a44ec-9f64-4afc-8e5c-fc8043fdc20e              </t>
        </is>
      </c>
      <c r="AF117" t="inlineStr">
        <is>
          <t>Your Docusign verification code is 721441. For security reasons, do not use this code outside of Docusign. Never share this code.</t>
        </is>
      </c>
      <c r="AG117" t="n">
        <v>22</v>
      </c>
      <c r="AH117" t="inlineStr">
        <is>
          <t>22 seconds</t>
        </is>
      </c>
    </row>
    <row r="118">
      <c r="A118" t="n">
        <v>22644461</v>
      </c>
      <c r="B118" t="inlineStr">
        <is>
          <t>Pacific Telecom Group S.A.</t>
        </is>
      </c>
      <c r="C118" t="inlineStr">
        <is>
          <t>PTG_HQ</t>
        </is>
      </c>
      <c r="D118" t="inlineStr">
        <is>
          <t>PTG_HQ</t>
        </is>
      </c>
      <c r="E118" t="n">
        <v>50496140844</v>
      </c>
      <c r="F118" t="n">
        <v>708</v>
      </c>
      <c r="G118" t="n">
        <v>2</v>
      </c>
      <c r="H118" t="inlineStr">
        <is>
          <t>Telefonica Celular S.A (CELTEL) (TIGO)</t>
        </is>
      </c>
      <c r="I118" t="inlineStr">
        <is>
          <t>Delivered</t>
        </is>
      </c>
      <c r="J118" t="inlineStr">
        <is>
          <t>ASMSC_OK</t>
        </is>
      </c>
      <c r="K118" t="inlineStr">
        <is>
          <t>T2W_HQ</t>
        </is>
      </c>
      <c r="L118" t="n">
        <v>0.035</v>
      </c>
      <c r="M118" t="inlineStr">
        <is>
          <t>Docusign</t>
        </is>
      </c>
      <c r="N118" t="inlineStr">
        <is>
          <t>Honduras</t>
        </is>
      </c>
      <c r="O118" t="inlineStr">
        <is>
          <t>USD</t>
        </is>
      </c>
      <c r="P118" t="n">
        <v>0.035</v>
      </c>
      <c r="Q118" s="2" t="n">
        <v>46197.24990740741</v>
      </c>
      <c r="R118" s="2" t="n">
        <v>46197.24993055555</v>
      </c>
      <c r="S118" s="2" t="n">
        <v>46197.25010416667</v>
      </c>
      <c r="T118" t="inlineStr">
        <is>
          <t>SMPP</t>
        </is>
      </c>
      <c r="U118" t="inlineStr">
        <is>
          <t>SMPP</t>
        </is>
      </c>
      <c r="V118" t="n">
        <v>1</v>
      </c>
      <c r="W118" t="inlineStr">
        <is>
          <t>Default</t>
        </is>
      </c>
      <c r="X118" t="n">
        <v>129</v>
      </c>
      <c r="Y118" t="inlineStr"/>
      <c r="Z118" t="n">
        <v>0.025</v>
      </c>
      <c r="AA118" t="n">
        <v>0.025</v>
      </c>
      <c r="AB118" t="inlineStr">
        <is>
          <t>EUR</t>
        </is>
      </c>
      <c r="AC118" t="n">
        <v>0</v>
      </c>
      <c r="AD118" t="inlineStr">
        <is>
          <t xml:space="preserve">c25fbf12-6d68-466e-8e86-d3947f67fadd              </t>
        </is>
      </c>
      <c r="AE118" t="inlineStr">
        <is>
          <t xml:space="preserve">cace78e2-6872-498e-ba62-0961f6edc143              </t>
        </is>
      </c>
      <c r="AF118" t="inlineStr">
        <is>
          <t>Your Docusign verification code is 551414. For security reasons, do not use this code outside of Docusign. Never share this code.</t>
        </is>
      </c>
      <c r="AG118" t="n">
        <v>17</v>
      </c>
      <c r="AH118" t="inlineStr">
        <is>
          <t>17 seconds</t>
        </is>
      </c>
    </row>
    <row r="119">
      <c r="A119" t="n">
        <v>22644460</v>
      </c>
      <c r="B119" t="inlineStr">
        <is>
          <t>TEXT2WORLD PTE LIMITED.</t>
        </is>
      </c>
      <c r="C119" t="inlineStr">
        <is>
          <t>T2W_HQ</t>
        </is>
      </c>
      <c r="D119" t="inlineStr">
        <is>
          <t>T2W_HQ</t>
        </is>
      </c>
      <c r="E119" t="n">
        <v>79961257236</v>
      </c>
      <c r="F119" t="n">
        <v>250</v>
      </c>
      <c r="G119" t="n">
        <v>11</v>
      </c>
      <c r="H119" t="inlineStr">
        <is>
          <t>Scartel ooo (brand YOTA fmvno Megafon)</t>
        </is>
      </c>
      <c r="I119" t="inlineStr">
        <is>
          <t>Delivered</t>
        </is>
      </c>
      <c r="J119" t="inlineStr">
        <is>
          <t>ASMSC_OK</t>
        </is>
      </c>
      <c r="K119" t="inlineStr">
        <is>
          <t>KPERU_HQ</t>
        </is>
      </c>
      <c r="L119" t="n">
        <v>0.025</v>
      </c>
      <c r="M119" t="inlineStr">
        <is>
          <t>CloudOtp</t>
        </is>
      </c>
      <c r="N119" t="inlineStr">
        <is>
          <t>Russia</t>
        </is>
      </c>
      <c r="O119" t="inlineStr">
        <is>
          <t>EUR</t>
        </is>
      </c>
      <c r="P119" t="n">
        <v>0.025</v>
      </c>
      <c r="Q119" s="2" t="n">
        <v>46197.24649305556</v>
      </c>
      <c r="R119" s="2" t="n">
        <v>46197.24650462963</v>
      </c>
      <c r="S119" s="2" t="n">
        <v>46197.24657407407</v>
      </c>
      <c r="T119" t="inlineStr">
        <is>
          <t>SMPP</t>
        </is>
      </c>
      <c r="U119" t="inlineStr">
        <is>
          <t>SMPP</t>
        </is>
      </c>
      <c r="V119" t="n">
        <v>1</v>
      </c>
      <c r="W119" t="inlineStr">
        <is>
          <t>Default</t>
        </is>
      </c>
      <c r="X119" t="n">
        <v>18</v>
      </c>
      <c r="Y119" t="inlineStr"/>
      <c r="Z119" t="n">
        <v>0.02</v>
      </c>
      <c r="AA119" t="n">
        <v>0.02</v>
      </c>
      <c r="AB119" t="inlineStr">
        <is>
          <t>EUR</t>
        </is>
      </c>
      <c r="AC119" t="n">
        <v>0</v>
      </c>
      <c r="AD119" t="inlineStr">
        <is>
          <t xml:space="preserve">9235e9e2-4b36-4711-8ce3-181af0eb4d42              </t>
        </is>
      </c>
      <c r="AE119" t="inlineStr">
        <is>
          <t xml:space="preserve">3b593de0-8e84-01f2-b75e-9c6b003e96d8              </t>
        </is>
      </c>
      <c r="AF119" t="inlineStr">
        <is>
          <t>57412 is your code</t>
        </is>
      </c>
      <c r="AG119" t="n">
        <v>7</v>
      </c>
      <c r="AH119" t="inlineStr">
        <is>
          <t>7 seconds</t>
        </is>
      </c>
    </row>
    <row r="120">
      <c r="A120" t="n">
        <v>22644454</v>
      </c>
      <c r="B120" t="inlineStr">
        <is>
          <t>TEXT2WORLD PTE LIMITED.</t>
        </is>
      </c>
      <c r="C120" t="inlineStr">
        <is>
          <t>T2W_HQ</t>
        </is>
      </c>
      <c r="D120" t="inlineStr">
        <is>
          <t>T2W_HQ</t>
        </is>
      </c>
      <c r="E120" t="n">
        <v>79530707027</v>
      </c>
      <c r="F120" t="n">
        <v>250</v>
      </c>
      <c r="G120" t="n">
        <v>20</v>
      </c>
      <c r="H120" t="inlineStr">
        <is>
          <t>Tele2-Saint Petersburg oao</t>
        </is>
      </c>
      <c r="I120" t="inlineStr">
        <is>
          <t>Delivered</t>
        </is>
      </c>
      <c r="J120" t="inlineStr">
        <is>
          <t>ASMSC_OK</t>
        </is>
      </c>
      <c r="K120" t="inlineStr">
        <is>
          <t>KPERU_HQ</t>
        </is>
      </c>
      <c r="L120" t="n">
        <v>0.025</v>
      </c>
      <c r="M120" t="inlineStr">
        <is>
          <t>CloudOtp</t>
        </is>
      </c>
      <c r="N120" t="inlineStr">
        <is>
          <t>Russia</t>
        </is>
      </c>
      <c r="O120" t="inlineStr">
        <is>
          <t>EUR</t>
        </is>
      </c>
      <c r="P120" t="n">
        <v>0.025</v>
      </c>
      <c r="Q120" s="2" t="n">
        <v>46197.24648148148</v>
      </c>
      <c r="R120" s="2" t="n">
        <v>46197.24649305556</v>
      </c>
      <c r="S120" s="2" t="n">
        <v>46197.24653935185</v>
      </c>
      <c r="T120" t="inlineStr">
        <is>
          <t>SMPP</t>
        </is>
      </c>
      <c r="U120" t="inlineStr">
        <is>
          <t>SMPP</t>
        </is>
      </c>
      <c r="V120" t="n">
        <v>1</v>
      </c>
      <c r="W120" t="inlineStr">
        <is>
          <t>Default</t>
        </is>
      </c>
      <c r="X120" t="n">
        <v>18</v>
      </c>
      <c r="Y120" t="inlineStr"/>
      <c r="Z120" t="n">
        <v>0.02</v>
      </c>
      <c r="AA120" t="n">
        <v>0.02</v>
      </c>
      <c r="AB120" t="inlineStr">
        <is>
          <t>EUR</t>
        </is>
      </c>
      <c r="AC120" t="n">
        <v>0</v>
      </c>
      <c r="AD120" t="inlineStr">
        <is>
          <t xml:space="preserve">5cf0892e-313b-45b1-8d63-661b41aa06d2              </t>
        </is>
      </c>
      <c r="AE120" t="inlineStr">
        <is>
          <t xml:space="preserve">3acc2790-8e84-01f2-b75e-9c6b003e96d8              </t>
        </is>
      </c>
      <c r="AF120" t="inlineStr">
        <is>
          <t>93568 is your code</t>
        </is>
      </c>
      <c r="AG120" t="n">
        <v>5</v>
      </c>
      <c r="AH120" t="inlineStr">
        <is>
          <t>5 seconds</t>
        </is>
      </c>
    </row>
    <row r="121">
      <c r="A121" t="n">
        <v>22644455</v>
      </c>
      <c r="B121" t="inlineStr">
        <is>
          <t>TEXT2WORLD PTE LIMITED.</t>
        </is>
      </c>
      <c r="C121" t="inlineStr">
        <is>
          <t>T2W_HQ</t>
        </is>
      </c>
      <c r="D121" t="inlineStr">
        <is>
          <t>T2W_HQ</t>
        </is>
      </c>
      <c r="E121" t="n">
        <v>79814270508</v>
      </c>
      <c r="F121" t="n">
        <v>250</v>
      </c>
      <c r="G121" t="n">
        <v>1</v>
      </c>
      <c r="H121" t="inlineStr">
        <is>
          <t>Mobilnyye TeleSistemy pjsc (MTS)</t>
        </is>
      </c>
      <c r="I121" t="inlineStr">
        <is>
          <t>Delivered</t>
        </is>
      </c>
      <c r="J121" t="inlineStr">
        <is>
          <t>ASMSC_OK</t>
        </is>
      </c>
      <c r="K121" t="inlineStr">
        <is>
          <t>KPERU_HQ</t>
        </is>
      </c>
      <c r="L121" t="n">
        <v>0.025</v>
      </c>
      <c r="M121" t="inlineStr">
        <is>
          <t>CloudOtp</t>
        </is>
      </c>
      <c r="N121" t="inlineStr">
        <is>
          <t>Russia</t>
        </is>
      </c>
      <c r="O121" t="inlineStr">
        <is>
          <t>EUR</t>
        </is>
      </c>
      <c r="P121" t="n">
        <v>0.025</v>
      </c>
      <c r="Q121" s="2" t="n">
        <v>46197.24648148148</v>
      </c>
      <c r="R121" s="2" t="n">
        <v>46197.24649305556</v>
      </c>
      <c r="S121" s="2" t="n">
        <v>46197.24658564815</v>
      </c>
      <c r="T121" t="inlineStr">
        <is>
          <t>SMPP</t>
        </is>
      </c>
      <c r="U121" t="inlineStr">
        <is>
          <t>SMPP</t>
        </is>
      </c>
      <c r="V121" t="n">
        <v>1</v>
      </c>
      <c r="W121" t="inlineStr">
        <is>
          <t>Default</t>
        </is>
      </c>
      <c r="X121" t="n">
        <v>18</v>
      </c>
      <c r="Y121" t="inlineStr"/>
      <c r="Z121" t="n">
        <v>0.02</v>
      </c>
      <c r="AA121" t="n">
        <v>0.02</v>
      </c>
      <c r="AB121" t="inlineStr">
        <is>
          <t>EUR</t>
        </is>
      </c>
      <c r="AC121" t="n">
        <v>0</v>
      </c>
      <c r="AD121" t="inlineStr">
        <is>
          <t xml:space="preserve">b8613d36-f5b5-4d00-8d1a-a566a3f578e6              </t>
        </is>
      </c>
      <c r="AE121" t="inlineStr">
        <is>
          <t xml:space="preserve">3ac2fea4-8e84-01f2-b75e-9c6b003e96d8              </t>
        </is>
      </c>
      <c r="AF121" t="inlineStr">
        <is>
          <t>32455 is your code</t>
        </is>
      </c>
      <c r="AG121" t="n">
        <v>9</v>
      </c>
      <c r="AH121" t="inlineStr">
        <is>
          <t>9 seconds</t>
        </is>
      </c>
    </row>
    <row r="122">
      <c r="A122" t="n">
        <v>22644456</v>
      </c>
      <c r="B122" t="inlineStr">
        <is>
          <t>TEXT2WORLD PTE LIMITED.</t>
        </is>
      </c>
      <c r="C122" t="inlineStr">
        <is>
          <t>T2W_HQ</t>
        </is>
      </c>
      <c r="D122" t="inlineStr">
        <is>
          <t>T2W_HQ</t>
        </is>
      </c>
      <c r="E122" t="n">
        <v>79210413189</v>
      </c>
      <c r="F122" t="n">
        <v>250</v>
      </c>
      <c r="G122" t="n">
        <v>2</v>
      </c>
      <c r="H122" t="inlineStr">
        <is>
          <t>MegaFon pjsc</t>
        </is>
      </c>
      <c r="I122" t="inlineStr">
        <is>
          <t>Delivered</t>
        </is>
      </c>
      <c r="J122" t="inlineStr">
        <is>
          <t>ASMSC_OK</t>
        </is>
      </c>
      <c r="K122" t="inlineStr">
        <is>
          <t>KPERU_HQ</t>
        </is>
      </c>
      <c r="L122" t="n">
        <v>0.025</v>
      </c>
      <c r="M122" t="inlineStr">
        <is>
          <t>CloudOtp</t>
        </is>
      </c>
      <c r="N122" t="inlineStr">
        <is>
          <t>Russia</t>
        </is>
      </c>
      <c r="O122" t="inlineStr">
        <is>
          <t>EUR</t>
        </is>
      </c>
      <c r="P122" t="n">
        <v>0.025</v>
      </c>
      <c r="Q122" s="2" t="n">
        <v>46197.24648148148</v>
      </c>
      <c r="R122" s="2" t="n">
        <v>46197.24649305556</v>
      </c>
      <c r="S122" s="2" t="n">
        <v>46197.24658564815</v>
      </c>
      <c r="T122" t="inlineStr">
        <is>
          <t>SMPP</t>
        </is>
      </c>
      <c r="U122" t="inlineStr">
        <is>
          <t>SMPP</t>
        </is>
      </c>
      <c r="V122" t="n">
        <v>1</v>
      </c>
      <c r="W122" t="inlineStr">
        <is>
          <t>Default</t>
        </is>
      </c>
      <c r="X122" t="n">
        <v>18</v>
      </c>
      <c r="Y122" t="inlineStr"/>
      <c r="Z122" t="n">
        <v>0.02</v>
      </c>
      <c r="AA122" t="n">
        <v>0.02</v>
      </c>
      <c r="AB122" t="inlineStr">
        <is>
          <t>EUR</t>
        </is>
      </c>
      <c r="AC122" t="n">
        <v>0</v>
      </c>
      <c r="AD122" t="inlineStr">
        <is>
          <t xml:space="preserve">4fb4543b-9320-4796-ba82-11e96f252fc9              </t>
        </is>
      </c>
      <c r="AE122" t="inlineStr">
        <is>
          <t xml:space="preserve">3abff434-8e84-01f2-b75e-9c6b003e96d8              </t>
        </is>
      </c>
      <c r="AF122" t="inlineStr">
        <is>
          <t>35122 is your code</t>
        </is>
      </c>
      <c r="AG122" t="n">
        <v>9</v>
      </c>
      <c r="AH122" t="inlineStr">
        <is>
          <t>9 seconds</t>
        </is>
      </c>
    </row>
    <row r="123">
      <c r="A123" t="n">
        <v>22644457</v>
      </c>
      <c r="B123" t="inlineStr">
        <is>
          <t>TEXT2WORLD PTE LIMITED.</t>
        </is>
      </c>
      <c r="C123" t="inlineStr">
        <is>
          <t>T2W_HQ</t>
        </is>
      </c>
      <c r="D123" t="inlineStr">
        <is>
          <t>T2W_HQ</t>
        </is>
      </c>
      <c r="E123" t="n">
        <v>79770481603</v>
      </c>
      <c r="F123" t="n">
        <v>250</v>
      </c>
      <c r="G123" t="n">
        <v>50</v>
      </c>
      <c r="H123" t="inlineStr">
        <is>
          <t>Sberbank-Telecom ooo</t>
        </is>
      </c>
      <c r="I123" t="inlineStr">
        <is>
          <t>Delivered</t>
        </is>
      </c>
      <c r="J123" t="inlineStr">
        <is>
          <t>ASMSC_OK</t>
        </is>
      </c>
      <c r="K123" t="inlineStr">
        <is>
          <t>KPERU_HQ</t>
        </is>
      </c>
      <c r="L123" t="n">
        <v>0.025</v>
      </c>
      <c r="M123" t="inlineStr">
        <is>
          <t>CloudOtp</t>
        </is>
      </c>
      <c r="N123" t="inlineStr">
        <is>
          <t>Russia</t>
        </is>
      </c>
      <c r="O123" t="inlineStr">
        <is>
          <t>EUR</t>
        </is>
      </c>
      <c r="P123" t="n">
        <v>0.025</v>
      </c>
      <c r="Q123" s="2" t="n">
        <v>46197.24648148148</v>
      </c>
      <c r="R123" s="2" t="n">
        <v>46197.24649305556</v>
      </c>
      <c r="S123" s="2" t="n">
        <v>46197.24685185185</v>
      </c>
      <c r="T123" t="inlineStr">
        <is>
          <t>SMPP</t>
        </is>
      </c>
      <c r="U123" t="inlineStr">
        <is>
          <t>SMPP</t>
        </is>
      </c>
      <c r="V123" t="n">
        <v>1</v>
      </c>
      <c r="W123" t="inlineStr">
        <is>
          <t>Default</t>
        </is>
      </c>
      <c r="X123" t="n">
        <v>18</v>
      </c>
      <c r="Y123" t="inlineStr"/>
      <c r="Z123" t="n">
        <v>0.02</v>
      </c>
      <c r="AA123" t="n">
        <v>0.02</v>
      </c>
      <c r="AB123" t="inlineStr">
        <is>
          <t>EUR</t>
        </is>
      </c>
      <c r="AC123" t="n">
        <v>0</v>
      </c>
      <c r="AD123" t="inlineStr">
        <is>
          <t xml:space="preserve">df0bea23-a3dc-48bd-bbd6-301686ee1d46              </t>
        </is>
      </c>
      <c r="AE123" t="inlineStr">
        <is>
          <t xml:space="preserve">3ac60eb4-8e84-01f2-b75e-9c6b003e96d8              </t>
        </is>
      </c>
      <c r="AF123" t="inlineStr">
        <is>
          <t>10176 is your code</t>
        </is>
      </c>
      <c r="AG123" t="n">
        <v>32</v>
      </c>
      <c r="AH123" t="inlineStr">
        <is>
          <t>32 seconds</t>
        </is>
      </c>
    </row>
    <row r="124">
      <c r="A124" t="n">
        <v>22644459</v>
      </c>
      <c r="B124" t="inlineStr">
        <is>
          <t>TEXT2WORLD PTE LIMITED.</t>
        </is>
      </c>
      <c r="C124" t="inlineStr">
        <is>
          <t>T2W_HQ</t>
        </is>
      </c>
      <c r="D124" t="inlineStr">
        <is>
          <t>T2W_HQ</t>
        </is>
      </c>
      <c r="E124" t="n">
        <v>79051708549</v>
      </c>
      <c r="F124" t="n">
        <v>250</v>
      </c>
      <c r="G124" t="n">
        <v>99</v>
      </c>
      <c r="H124" t="inlineStr">
        <is>
          <t>Vympel-Kommunikatsii pjsc (VEON brand Beeline)</t>
        </is>
      </c>
      <c r="I124" t="inlineStr">
        <is>
          <t>Delivered</t>
        </is>
      </c>
      <c r="J124" t="inlineStr">
        <is>
          <t>ASMSC_OK</t>
        </is>
      </c>
      <c r="K124" t="inlineStr">
        <is>
          <t>KPERU_HQ</t>
        </is>
      </c>
      <c r="L124" t="n">
        <v>0.025</v>
      </c>
      <c r="M124" t="inlineStr">
        <is>
          <t>CloudOtp</t>
        </is>
      </c>
      <c r="N124" t="inlineStr">
        <is>
          <t>Russia</t>
        </is>
      </c>
      <c r="O124" t="inlineStr">
        <is>
          <t>EUR</t>
        </is>
      </c>
      <c r="P124" t="n">
        <v>0.025</v>
      </c>
      <c r="Q124" s="2" t="n">
        <v>46197.24648148148</v>
      </c>
      <c r="R124" s="2" t="n">
        <v>46197.24649305556</v>
      </c>
      <c r="S124" s="2" t="n">
        <v>46197.2465625</v>
      </c>
      <c r="T124" t="inlineStr">
        <is>
          <t>SMPP</t>
        </is>
      </c>
      <c r="U124" t="inlineStr">
        <is>
          <t>SMPP</t>
        </is>
      </c>
      <c r="V124" t="n">
        <v>1</v>
      </c>
      <c r="W124" t="inlineStr">
        <is>
          <t>Default</t>
        </is>
      </c>
      <c r="X124" t="n">
        <v>18</v>
      </c>
      <c r="Y124" t="inlineStr"/>
      <c r="Z124" t="n">
        <v>0.02</v>
      </c>
      <c r="AA124" t="n">
        <v>0.02</v>
      </c>
      <c r="AB124" t="inlineStr">
        <is>
          <t>EUR</t>
        </is>
      </c>
      <c r="AC124" t="n">
        <v>0</v>
      </c>
      <c r="AD124" t="inlineStr">
        <is>
          <t xml:space="preserve">4ec0fe00-d80e-4389-b979-db3b49394898              </t>
        </is>
      </c>
      <c r="AE124" t="inlineStr">
        <is>
          <t xml:space="preserve">3ac9197c-8e84-01f2-b75e-9c6b003e96d8              </t>
        </is>
      </c>
      <c r="AF124" t="inlineStr">
        <is>
          <t>92193 is your code</t>
        </is>
      </c>
      <c r="AG124" t="n">
        <v>7</v>
      </c>
      <c r="AH124" t="inlineStr">
        <is>
          <t>7 seconds</t>
        </is>
      </c>
    </row>
    <row r="125">
      <c r="A125" t="n">
        <v>22644458</v>
      </c>
      <c r="B125" t="inlineStr">
        <is>
          <t>TEXT2WORLD PTE LIMITED.</t>
        </is>
      </c>
      <c r="C125" t="inlineStr">
        <is>
          <t>T2W_HQ</t>
        </is>
      </c>
      <c r="D125" t="inlineStr">
        <is>
          <t>T2W_HQ</t>
        </is>
      </c>
      <c r="E125" t="n">
        <v>79936124377</v>
      </c>
      <c r="F125" t="n">
        <v>0</v>
      </c>
      <c r="G125" t="n">
        <v>0</v>
      </c>
      <c r="H125" t="inlineStr"/>
      <c r="I125" t="inlineStr">
        <is>
          <t>Failed</t>
        </is>
      </c>
      <c r="J125" t="inlineStr">
        <is>
          <t>MCC/MNC Not Found</t>
        </is>
      </c>
      <c r="K125" t="inlineStr"/>
      <c r="L125" t="n">
        <v>0</v>
      </c>
      <c r="M125" t="inlineStr">
        <is>
          <t>CloudOtp</t>
        </is>
      </c>
      <c r="N125" t="inlineStr"/>
      <c r="O125" t="inlineStr">
        <is>
          <t>EUR</t>
        </is>
      </c>
      <c r="P125" t="n">
        <v>0</v>
      </c>
      <c r="Q125" s="2" t="n">
        <v>46197.24648148148</v>
      </c>
      <c r="R125" s="2" t="n">
        <v>46197.24649305556</v>
      </c>
      <c r="S125" t="inlineStr"/>
      <c r="T125" t="inlineStr">
        <is>
          <t>SMPP</t>
        </is>
      </c>
      <c r="U125" t="inlineStr">
        <is>
          <t>SMPP</t>
        </is>
      </c>
      <c r="V125" t="n">
        <v>1</v>
      </c>
      <c r="W125" t="inlineStr">
        <is>
          <t>Default</t>
        </is>
      </c>
      <c r="X125" t="n">
        <v>18</v>
      </c>
      <c r="Y125" t="inlineStr"/>
      <c r="Z125" t="n">
        <v>0</v>
      </c>
      <c r="AA125" t="n">
        <v>0</v>
      </c>
      <c r="AB125" t="inlineStr"/>
      <c r="AC125" t="n">
        <v>1007</v>
      </c>
      <c r="AD125" t="inlineStr">
        <is>
          <t xml:space="preserve">f6466f17-1edb-4be6-9ae0-1726fd4df186              </t>
        </is>
      </c>
      <c r="AE125" t="inlineStr">
        <is>
          <t xml:space="preserve">NR                                                </t>
        </is>
      </c>
      <c r="AF125" t="inlineStr">
        <is>
          <t>99292 is your code</t>
        </is>
      </c>
      <c r="AG125" t="n">
        <v>0</v>
      </c>
      <c r="AH125" t="inlineStr">
        <is>
          <t>0 seconds</t>
        </is>
      </c>
    </row>
    <row r="126">
      <c r="A126" t="n">
        <v>22644453</v>
      </c>
      <c r="B126" t="inlineStr">
        <is>
          <t>TEXT2WORLD PTE LIMITED.</t>
        </is>
      </c>
      <c r="C126" t="inlineStr">
        <is>
          <t>T2W_HQ</t>
        </is>
      </c>
      <c r="D126" t="inlineStr">
        <is>
          <t>T2W_HQ</t>
        </is>
      </c>
      <c r="E126" t="n">
        <v>79784521370</v>
      </c>
      <c r="F126" t="n">
        <v>0</v>
      </c>
      <c r="G126" t="n">
        <v>0</v>
      </c>
      <c r="H126" t="inlineStr"/>
      <c r="I126" t="inlineStr">
        <is>
          <t>Failed</t>
        </is>
      </c>
      <c r="J126" t="inlineStr">
        <is>
          <t>MCC/MNC Not Found</t>
        </is>
      </c>
      <c r="K126" t="inlineStr"/>
      <c r="L126" t="n">
        <v>0</v>
      </c>
      <c r="M126" t="inlineStr">
        <is>
          <t>CloudOtp</t>
        </is>
      </c>
      <c r="N126" t="inlineStr"/>
      <c r="O126" t="inlineStr">
        <is>
          <t>EUR</t>
        </is>
      </c>
      <c r="P126" t="n">
        <v>0</v>
      </c>
      <c r="Q126" s="2" t="n">
        <v>46197.2464699074</v>
      </c>
      <c r="R126" s="2" t="n">
        <v>46197.2464699074</v>
      </c>
      <c r="S126" t="inlineStr"/>
      <c r="T126" t="inlineStr">
        <is>
          <t>SMPP</t>
        </is>
      </c>
      <c r="U126" t="inlineStr">
        <is>
          <t>SMPP</t>
        </is>
      </c>
      <c r="V126" t="n">
        <v>1</v>
      </c>
      <c r="W126" t="inlineStr">
        <is>
          <t>Default</t>
        </is>
      </c>
      <c r="X126" t="n">
        <v>18</v>
      </c>
      <c r="Y126" t="inlineStr"/>
      <c r="Z126" t="n">
        <v>0</v>
      </c>
      <c r="AA126" t="n">
        <v>0</v>
      </c>
      <c r="AB126" t="inlineStr"/>
      <c r="AC126" t="n">
        <v>1007</v>
      </c>
      <c r="AD126" t="inlineStr">
        <is>
          <t xml:space="preserve">557fd612-d941-45d5-b804-91e8596b59d8              </t>
        </is>
      </c>
      <c r="AE126" t="inlineStr">
        <is>
          <t xml:space="preserve">NR                                                </t>
        </is>
      </c>
      <c r="AF126" t="inlineStr">
        <is>
          <t>66620 is your code</t>
        </is>
      </c>
      <c r="AG126" t="n">
        <v>0</v>
      </c>
      <c r="AH126" t="inlineStr">
        <is>
          <t>0 seconds</t>
        </is>
      </c>
    </row>
    <row r="127">
      <c r="A127" t="n">
        <v>22644449</v>
      </c>
      <c r="B127" t="inlineStr">
        <is>
          <t>TEXT2WORLD PTE LIMITED.</t>
        </is>
      </c>
      <c r="C127" t="inlineStr">
        <is>
          <t>T2W_HQ</t>
        </is>
      </c>
      <c r="D127" t="inlineStr">
        <is>
          <t>T2W_HQ</t>
        </is>
      </c>
      <c r="E127" t="n">
        <v>79770305468</v>
      </c>
      <c r="F127" t="n">
        <v>250</v>
      </c>
      <c r="G127" t="n">
        <v>50</v>
      </c>
      <c r="H127" t="inlineStr">
        <is>
          <t>Sberbank-Telecom ooo</t>
        </is>
      </c>
      <c r="I127" t="inlineStr">
        <is>
          <t>Delivered</t>
        </is>
      </c>
      <c r="J127" t="inlineStr">
        <is>
          <t>ASMSC_OK</t>
        </is>
      </c>
      <c r="K127" t="inlineStr">
        <is>
          <t>KPERU_HQ</t>
        </is>
      </c>
      <c r="L127" t="n">
        <v>0.025</v>
      </c>
      <c r="M127" t="inlineStr">
        <is>
          <t>AUTHMSG</t>
        </is>
      </c>
      <c r="N127" t="inlineStr">
        <is>
          <t>Russia</t>
        </is>
      </c>
      <c r="O127" t="inlineStr">
        <is>
          <t>EUR</t>
        </is>
      </c>
      <c r="P127" t="n">
        <v>0.025</v>
      </c>
      <c r="Q127" s="2" t="n">
        <v>46197.24609953703</v>
      </c>
      <c r="R127" s="2" t="n">
        <v>46197.24612268519</v>
      </c>
      <c r="S127" s="2" t="n">
        <v>46197.26912037037</v>
      </c>
      <c r="T127" t="inlineStr">
        <is>
          <t>SMPP</t>
        </is>
      </c>
      <c r="U127" t="inlineStr">
        <is>
          <t>SMPP</t>
        </is>
      </c>
      <c r="V127" t="n">
        <v>1</v>
      </c>
      <c r="W127" t="inlineStr">
        <is>
          <t>Default</t>
        </is>
      </c>
      <c r="X127" t="n">
        <v>18</v>
      </c>
      <c r="Y127" t="inlineStr"/>
      <c r="Z127" t="n">
        <v>0.02</v>
      </c>
      <c r="AA127" t="n">
        <v>0.02</v>
      </c>
      <c r="AB127" t="inlineStr">
        <is>
          <t>EUR</t>
        </is>
      </c>
      <c r="AC127" t="n">
        <v>0</v>
      </c>
      <c r="AD127" t="inlineStr">
        <is>
          <t xml:space="preserve">fa6a3146-6e36-4c52-93a4-c1b384071795              </t>
        </is>
      </c>
      <c r="AE127" t="inlineStr">
        <is>
          <t xml:space="preserve">27955118-8e84-01f2-b75e-9c6b003e96d8              </t>
        </is>
      </c>
      <c r="AF127" t="inlineStr">
        <is>
          <t>33489 is your code</t>
        </is>
      </c>
      <c r="AG127" t="n">
        <v>1989</v>
      </c>
      <c r="AH127" t="inlineStr">
        <is>
          <t>1989 seconds</t>
        </is>
      </c>
    </row>
    <row r="128">
      <c r="A128" t="n">
        <v>22644446</v>
      </c>
      <c r="B128" t="inlineStr">
        <is>
          <t>TEXT2WORLD PTE LIMITED.</t>
        </is>
      </c>
      <c r="C128" t="inlineStr">
        <is>
          <t>T2W_HQ</t>
        </is>
      </c>
      <c r="D128" t="inlineStr">
        <is>
          <t>T2W_HQ</t>
        </is>
      </c>
      <c r="E128" t="n">
        <v>79037434844</v>
      </c>
      <c r="F128" t="n">
        <v>250</v>
      </c>
      <c r="G128" t="n">
        <v>99</v>
      </c>
      <c r="H128" t="inlineStr">
        <is>
          <t>Vympel-Kommunikatsii pjsc (VEON brand Beeline)</t>
        </is>
      </c>
      <c r="I128" t="inlineStr">
        <is>
          <t>Delivered</t>
        </is>
      </c>
      <c r="J128" t="inlineStr">
        <is>
          <t>ASMSC_OK</t>
        </is>
      </c>
      <c r="K128" t="inlineStr">
        <is>
          <t>KPERU_HQ</t>
        </is>
      </c>
      <c r="L128" t="n">
        <v>0.025</v>
      </c>
      <c r="M128" t="inlineStr">
        <is>
          <t>AUTHMSG</t>
        </is>
      </c>
      <c r="N128" t="inlineStr">
        <is>
          <t>Russia</t>
        </is>
      </c>
      <c r="O128" t="inlineStr">
        <is>
          <t>EUR</t>
        </is>
      </c>
      <c r="P128" t="n">
        <v>0.025</v>
      </c>
      <c r="Q128" s="2" t="n">
        <v>46197.24609953703</v>
      </c>
      <c r="R128" s="2" t="n">
        <v>46197.24612268519</v>
      </c>
      <c r="S128" s="2" t="n">
        <v>46197.24618055556</v>
      </c>
      <c r="T128" t="inlineStr">
        <is>
          <t>SMPP</t>
        </is>
      </c>
      <c r="U128" t="inlineStr">
        <is>
          <t>SMPP</t>
        </is>
      </c>
      <c r="V128" t="n">
        <v>1</v>
      </c>
      <c r="W128" t="inlineStr">
        <is>
          <t>Default</t>
        </is>
      </c>
      <c r="X128" t="n">
        <v>18</v>
      </c>
      <c r="Y128" t="inlineStr"/>
      <c r="Z128" t="n">
        <v>0.02</v>
      </c>
      <c r="AA128" t="n">
        <v>0.02</v>
      </c>
      <c r="AB128" t="inlineStr">
        <is>
          <t>EUR</t>
        </is>
      </c>
      <c r="AC128" t="n">
        <v>0</v>
      </c>
      <c r="AD128" t="inlineStr">
        <is>
          <t xml:space="preserve">f4dd5bee-a249-4f42-bbf5-d4958dd0aff5              </t>
        </is>
      </c>
      <c r="AE128" t="inlineStr">
        <is>
          <t xml:space="preserve">279e9874-8e84-01f2-b75e-9c6b003e96d8              </t>
        </is>
      </c>
      <c r="AF128" t="inlineStr">
        <is>
          <t>93037 is your code</t>
        </is>
      </c>
      <c r="AG128" t="n">
        <v>7</v>
      </c>
      <c r="AH128" t="inlineStr">
        <is>
          <t>7 seconds</t>
        </is>
      </c>
    </row>
    <row r="129">
      <c r="A129" t="n">
        <v>22644447</v>
      </c>
      <c r="B129" t="inlineStr">
        <is>
          <t>TEXT2WORLD PTE LIMITED.</t>
        </is>
      </c>
      <c r="C129" t="inlineStr">
        <is>
          <t>T2W_HQ</t>
        </is>
      </c>
      <c r="D129" t="inlineStr">
        <is>
          <t>T2W_HQ</t>
        </is>
      </c>
      <c r="E129" t="n">
        <v>79771086375</v>
      </c>
      <c r="F129" t="n">
        <v>250</v>
      </c>
      <c r="G129" t="n">
        <v>20</v>
      </c>
      <c r="H129" t="inlineStr">
        <is>
          <t>Tele2-Saint Petersburg oao</t>
        </is>
      </c>
      <c r="I129" t="inlineStr">
        <is>
          <t>Delivered</t>
        </is>
      </c>
      <c r="J129" t="inlineStr">
        <is>
          <t>ASMSC_OK</t>
        </is>
      </c>
      <c r="K129" t="inlineStr">
        <is>
          <t>KPERU_HQ</t>
        </is>
      </c>
      <c r="L129" t="n">
        <v>0.025</v>
      </c>
      <c r="M129" t="inlineStr">
        <is>
          <t>AUTHMSG</t>
        </is>
      </c>
      <c r="N129" t="inlineStr">
        <is>
          <t>Russia</t>
        </is>
      </c>
      <c r="O129" t="inlineStr">
        <is>
          <t>EUR</t>
        </is>
      </c>
      <c r="P129" t="n">
        <v>0.025</v>
      </c>
      <c r="Q129" s="2" t="n">
        <v>46197.24609953703</v>
      </c>
      <c r="R129" s="2" t="n">
        <v>46197.24612268519</v>
      </c>
      <c r="S129" s="2" t="n">
        <v>46197.2462037037</v>
      </c>
      <c r="T129" t="inlineStr">
        <is>
          <t>SMPP</t>
        </is>
      </c>
      <c r="U129" t="inlineStr">
        <is>
          <t>SMPP</t>
        </is>
      </c>
      <c r="V129" t="n">
        <v>1</v>
      </c>
      <c r="W129" t="inlineStr">
        <is>
          <t>Default</t>
        </is>
      </c>
      <c r="X129" t="n">
        <v>18</v>
      </c>
      <c r="Y129" t="inlineStr"/>
      <c r="Z129" t="n">
        <v>0.02</v>
      </c>
      <c r="AA129" t="n">
        <v>0.02</v>
      </c>
      <c r="AB129" t="inlineStr">
        <is>
          <t>EUR</t>
        </is>
      </c>
      <c r="AC129" t="n">
        <v>0</v>
      </c>
      <c r="AD129" t="inlineStr">
        <is>
          <t xml:space="preserve">ab5f7a19-012f-4591-b17b-735977938008              </t>
        </is>
      </c>
      <c r="AE129" t="inlineStr">
        <is>
          <t xml:space="preserve">27924400-8e84-01f2-b75e-9c6b003e96d8              </t>
        </is>
      </c>
      <c r="AF129" t="inlineStr">
        <is>
          <t>47734 is your code</t>
        </is>
      </c>
      <c r="AG129" t="n">
        <v>9</v>
      </c>
      <c r="AH129" t="inlineStr">
        <is>
          <t>9 seconds</t>
        </is>
      </c>
    </row>
    <row r="130">
      <c r="A130" t="n">
        <v>22644448</v>
      </c>
      <c r="B130" t="inlineStr">
        <is>
          <t>TEXT2WORLD PTE LIMITED.</t>
        </is>
      </c>
      <c r="C130" t="inlineStr">
        <is>
          <t>T2W_HQ</t>
        </is>
      </c>
      <c r="D130" t="inlineStr">
        <is>
          <t>T2W_HQ</t>
        </is>
      </c>
      <c r="E130" t="n">
        <v>79270651801</v>
      </c>
      <c r="F130" t="n">
        <v>250</v>
      </c>
      <c r="G130" t="n">
        <v>2</v>
      </c>
      <c r="H130" t="inlineStr">
        <is>
          <t>MegaFon pjsc</t>
        </is>
      </c>
      <c r="I130" t="inlineStr">
        <is>
          <t>Delivered</t>
        </is>
      </c>
      <c r="J130" t="inlineStr">
        <is>
          <t>ASMSC_OK</t>
        </is>
      </c>
      <c r="K130" t="inlineStr">
        <is>
          <t>KPERU_HQ</t>
        </is>
      </c>
      <c r="L130" t="n">
        <v>0.025</v>
      </c>
      <c r="M130" t="inlineStr">
        <is>
          <t>AUTHMSG</t>
        </is>
      </c>
      <c r="N130" t="inlineStr">
        <is>
          <t>Russia</t>
        </is>
      </c>
      <c r="O130" t="inlineStr">
        <is>
          <t>EUR</t>
        </is>
      </c>
      <c r="P130" t="n">
        <v>0.025</v>
      </c>
      <c r="Q130" s="2" t="n">
        <v>46197.24609953703</v>
      </c>
      <c r="R130" s="2" t="n">
        <v>46197.24612268519</v>
      </c>
      <c r="S130" s="2" t="n">
        <v>46197.2462037037</v>
      </c>
      <c r="T130" t="inlineStr">
        <is>
          <t>SMPP</t>
        </is>
      </c>
      <c r="U130" t="inlineStr">
        <is>
          <t>SMPP</t>
        </is>
      </c>
      <c r="V130" t="n">
        <v>1</v>
      </c>
      <c r="W130" t="inlineStr">
        <is>
          <t>Default</t>
        </is>
      </c>
      <c r="X130" t="n">
        <v>18</v>
      </c>
      <c r="Y130" t="inlineStr"/>
      <c r="Z130" t="n">
        <v>0.02</v>
      </c>
      <c r="AA130" t="n">
        <v>0.02</v>
      </c>
      <c r="AB130" t="inlineStr">
        <is>
          <t>EUR</t>
        </is>
      </c>
      <c r="AC130" t="n">
        <v>0</v>
      </c>
      <c r="AD130" t="inlineStr">
        <is>
          <t xml:space="preserve">e031521a-4e79-43c5-8a78-0dd22e76eff0              </t>
        </is>
      </c>
      <c r="AE130" t="inlineStr">
        <is>
          <t xml:space="preserve">27985f14-8e84-01f2-b75e-9c6b003e96d8              </t>
        </is>
      </c>
      <c r="AF130" t="inlineStr">
        <is>
          <t>96643 is your code</t>
        </is>
      </c>
      <c r="AG130" t="n">
        <v>9</v>
      </c>
      <c r="AH130" t="inlineStr">
        <is>
          <t>9 seconds</t>
        </is>
      </c>
    </row>
    <row r="131">
      <c r="A131" t="n">
        <v>22644450</v>
      </c>
      <c r="B131" t="inlineStr">
        <is>
          <t>TEXT2WORLD PTE LIMITED.</t>
        </is>
      </c>
      <c r="C131" t="inlineStr">
        <is>
          <t>T2W_HQ</t>
        </is>
      </c>
      <c r="D131" t="inlineStr">
        <is>
          <t>T2W_HQ</t>
        </is>
      </c>
      <c r="E131" t="n">
        <v>79784521370</v>
      </c>
      <c r="F131" t="n">
        <v>0</v>
      </c>
      <c r="G131" t="n">
        <v>0</v>
      </c>
      <c r="H131" t="inlineStr"/>
      <c r="I131" t="inlineStr">
        <is>
          <t>Failed</t>
        </is>
      </c>
      <c r="J131" t="inlineStr">
        <is>
          <t>MCC/MNC Not Found</t>
        </is>
      </c>
      <c r="K131" t="inlineStr"/>
      <c r="L131" t="n">
        <v>0</v>
      </c>
      <c r="M131" t="inlineStr">
        <is>
          <t>AUTHMSG</t>
        </is>
      </c>
      <c r="N131" t="inlineStr"/>
      <c r="O131" t="inlineStr">
        <is>
          <t>EUR</t>
        </is>
      </c>
      <c r="P131" t="n">
        <v>0</v>
      </c>
      <c r="Q131" s="2" t="n">
        <v>46197.24609953703</v>
      </c>
      <c r="R131" s="2" t="n">
        <v>46197.24611111111</v>
      </c>
      <c r="S131" t="inlineStr"/>
      <c r="T131" t="inlineStr">
        <is>
          <t>SMPP</t>
        </is>
      </c>
      <c r="U131" t="inlineStr">
        <is>
          <t>SMPP</t>
        </is>
      </c>
      <c r="V131" t="n">
        <v>1</v>
      </c>
      <c r="W131" t="inlineStr">
        <is>
          <t>Default</t>
        </is>
      </c>
      <c r="X131" t="n">
        <v>18</v>
      </c>
      <c r="Y131" t="inlineStr"/>
      <c r="Z131" t="n">
        <v>0</v>
      </c>
      <c r="AA131" t="n">
        <v>0</v>
      </c>
      <c r="AB131" t="inlineStr"/>
      <c r="AC131" t="n">
        <v>1007</v>
      </c>
      <c r="AD131" t="inlineStr">
        <is>
          <t xml:space="preserve">d3ef385d-7621-4173-b508-3d5b6a640284              </t>
        </is>
      </c>
      <c r="AE131" t="inlineStr">
        <is>
          <t xml:space="preserve">NR                                                </t>
        </is>
      </c>
      <c r="AF131" t="inlineStr">
        <is>
          <t>14512 is your code</t>
        </is>
      </c>
      <c r="AG131" t="n">
        <v>0</v>
      </c>
      <c r="AH131" t="inlineStr">
        <is>
          <t>0 seconds</t>
        </is>
      </c>
    </row>
    <row r="132">
      <c r="A132" t="n">
        <v>22644451</v>
      </c>
      <c r="B132" t="inlineStr">
        <is>
          <t>TEXT2WORLD PTE LIMITED.</t>
        </is>
      </c>
      <c r="C132" t="inlineStr">
        <is>
          <t>T2W_HQ</t>
        </is>
      </c>
      <c r="D132" t="inlineStr">
        <is>
          <t>T2W_HQ</t>
        </is>
      </c>
      <c r="E132" t="n">
        <v>79998437970</v>
      </c>
      <c r="F132" t="n">
        <v>250</v>
      </c>
      <c r="G132" t="n">
        <v>11</v>
      </c>
      <c r="H132" t="inlineStr">
        <is>
          <t>Scartel ooo (brand YOTA fmvno Megafon)</t>
        </is>
      </c>
      <c r="I132" t="inlineStr">
        <is>
          <t>Delivered</t>
        </is>
      </c>
      <c r="J132" t="inlineStr">
        <is>
          <t>ASMSC_OK</t>
        </is>
      </c>
      <c r="K132" t="inlineStr">
        <is>
          <t>KPERU_HQ</t>
        </is>
      </c>
      <c r="L132" t="n">
        <v>0.025</v>
      </c>
      <c r="M132" t="inlineStr">
        <is>
          <t>AUTHMSG</t>
        </is>
      </c>
      <c r="N132" t="inlineStr">
        <is>
          <t>Russia</t>
        </is>
      </c>
      <c r="O132" t="inlineStr">
        <is>
          <t>EUR</t>
        </is>
      </c>
      <c r="P132" t="n">
        <v>0.025</v>
      </c>
      <c r="Q132" s="2" t="n">
        <v>46197.24609953703</v>
      </c>
      <c r="R132" s="2" t="n">
        <v>46197.24612268519</v>
      </c>
      <c r="S132" s="2" t="n">
        <v>46197.24619212963</v>
      </c>
      <c r="T132" t="inlineStr">
        <is>
          <t>SMPP</t>
        </is>
      </c>
      <c r="U132" t="inlineStr">
        <is>
          <t>SMPP</t>
        </is>
      </c>
      <c r="V132" t="n">
        <v>1</v>
      </c>
      <c r="W132" t="inlineStr">
        <is>
          <t>Default</t>
        </is>
      </c>
      <c r="X132" t="n">
        <v>18</v>
      </c>
      <c r="Y132" t="inlineStr"/>
      <c r="Z132" t="n">
        <v>0.02</v>
      </c>
      <c r="AA132" t="n">
        <v>0.02</v>
      </c>
      <c r="AB132" t="inlineStr">
        <is>
          <t>EUR</t>
        </is>
      </c>
      <c r="AC132" t="n">
        <v>0</v>
      </c>
      <c r="AD132" t="inlineStr">
        <is>
          <t xml:space="preserve">6361726d-123c-435e-a94b-12e5f5e3809b              </t>
        </is>
      </c>
      <c r="AE132" t="inlineStr">
        <is>
          <t xml:space="preserve">279b8968-8e84-01f2-b75e-9c6b003e96d8              </t>
        </is>
      </c>
      <c r="AF132" t="inlineStr">
        <is>
          <t>88380 is your code</t>
        </is>
      </c>
      <c r="AG132" t="n">
        <v>8</v>
      </c>
      <c r="AH132" t="inlineStr">
        <is>
          <t>8 seconds</t>
        </is>
      </c>
    </row>
    <row r="133">
      <c r="A133" t="n">
        <v>22644452</v>
      </c>
      <c r="B133" t="inlineStr">
        <is>
          <t>TEXT2WORLD PTE LIMITED.</t>
        </is>
      </c>
      <c r="C133" t="inlineStr">
        <is>
          <t>T2W_HQ</t>
        </is>
      </c>
      <c r="D133" t="inlineStr">
        <is>
          <t>T2W_HQ</t>
        </is>
      </c>
      <c r="E133" t="n">
        <v>79115145139</v>
      </c>
      <c r="F133" t="n">
        <v>250</v>
      </c>
      <c r="G133" t="n">
        <v>1</v>
      </c>
      <c r="H133" t="inlineStr">
        <is>
          <t>Mobilnyye TeleSistemy pjsc (MTS)</t>
        </is>
      </c>
      <c r="I133" t="inlineStr">
        <is>
          <t>Delivered</t>
        </is>
      </c>
      <c r="J133" t="inlineStr">
        <is>
          <t>ASMSC_OK</t>
        </is>
      </c>
      <c r="K133" t="inlineStr">
        <is>
          <t>KPERU_HQ</t>
        </is>
      </c>
      <c r="L133" t="n">
        <v>0.025</v>
      </c>
      <c r="M133" t="inlineStr">
        <is>
          <t>AUTHMSG</t>
        </is>
      </c>
      <c r="N133" t="inlineStr">
        <is>
          <t>Russia</t>
        </is>
      </c>
      <c r="O133" t="inlineStr">
        <is>
          <t>EUR</t>
        </is>
      </c>
      <c r="P133" t="n">
        <v>0.025</v>
      </c>
      <c r="Q133" s="2" t="n">
        <v>46197.24609953703</v>
      </c>
      <c r="R133" s="2" t="n">
        <v>46197.24612268519</v>
      </c>
      <c r="S133" s="2" t="n">
        <v>46197.2462037037</v>
      </c>
      <c r="T133" t="inlineStr">
        <is>
          <t>SMPP</t>
        </is>
      </c>
      <c r="U133" t="inlineStr">
        <is>
          <t>SMPP</t>
        </is>
      </c>
      <c r="V133" t="n">
        <v>1</v>
      </c>
      <c r="W133" t="inlineStr">
        <is>
          <t>Default</t>
        </is>
      </c>
      <c r="X133" t="n">
        <v>18</v>
      </c>
      <c r="Y133" t="inlineStr"/>
      <c r="Z133" t="n">
        <v>0.02</v>
      </c>
      <c r="AA133" t="n">
        <v>0.02</v>
      </c>
      <c r="AB133" t="inlineStr">
        <is>
          <t>EUR</t>
        </is>
      </c>
      <c r="AC133" t="n">
        <v>0</v>
      </c>
      <c r="AD133" t="inlineStr">
        <is>
          <t xml:space="preserve">fc134a14-d018-428f-ae0a-e3b8e8b64652              </t>
        </is>
      </c>
      <c r="AE133" t="inlineStr">
        <is>
          <t xml:space="preserve">27a1a88c-8e84-01f2-b75e-9c6b003e96d8              </t>
        </is>
      </c>
      <c r="AF133" t="inlineStr">
        <is>
          <t>88434 is your code</t>
        </is>
      </c>
      <c r="AG133" t="n">
        <v>9</v>
      </c>
      <c r="AH133" t="inlineStr">
        <is>
          <t>9 seconds</t>
        </is>
      </c>
    </row>
    <row r="134">
      <c r="A134" t="n">
        <v>22644445</v>
      </c>
      <c r="B134" t="inlineStr">
        <is>
          <t>TEXT2WORLD PTE LIMITED.</t>
        </is>
      </c>
      <c r="C134" t="inlineStr">
        <is>
          <t>T2W_HQ</t>
        </is>
      </c>
      <c r="D134" t="inlineStr">
        <is>
          <t>T2W_HQ</t>
        </is>
      </c>
      <c r="E134" t="n">
        <v>79933077027</v>
      </c>
      <c r="F134" t="n">
        <v>0</v>
      </c>
      <c r="G134" t="n">
        <v>0</v>
      </c>
      <c r="H134" t="inlineStr"/>
      <c r="I134" t="inlineStr">
        <is>
          <t>Failed</t>
        </is>
      </c>
      <c r="J134" t="inlineStr">
        <is>
          <t>MCC/MNC Not Found</t>
        </is>
      </c>
      <c r="K134" t="inlineStr"/>
      <c r="L134" t="n">
        <v>0</v>
      </c>
      <c r="M134" t="inlineStr">
        <is>
          <t>AUTHMSG</t>
        </is>
      </c>
      <c r="N134" t="inlineStr"/>
      <c r="O134" t="inlineStr">
        <is>
          <t>EUR</t>
        </is>
      </c>
      <c r="P134" t="n">
        <v>0</v>
      </c>
      <c r="Q134" s="2" t="n">
        <v>46197.24608796297</v>
      </c>
      <c r="R134" s="2" t="n">
        <v>46197.24609953703</v>
      </c>
      <c r="S134" t="inlineStr"/>
      <c r="T134" t="inlineStr">
        <is>
          <t>SMPP</t>
        </is>
      </c>
      <c r="U134" t="inlineStr">
        <is>
          <t>SMPP</t>
        </is>
      </c>
      <c r="V134" t="n">
        <v>1</v>
      </c>
      <c r="W134" t="inlineStr">
        <is>
          <t>Default</t>
        </is>
      </c>
      <c r="X134" t="n">
        <v>18</v>
      </c>
      <c r="Y134" t="inlineStr"/>
      <c r="Z134" t="n">
        <v>0</v>
      </c>
      <c r="AA134" t="n">
        <v>0</v>
      </c>
      <c r="AB134" t="inlineStr"/>
      <c r="AC134" t="n">
        <v>1007</v>
      </c>
      <c r="AD134" t="inlineStr">
        <is>
          <t xml:space="preserve">14319abb-ea4e-4130-8749-49358d2959f8              </t>
        </is>
      </c>
      <c r="AE134" t="inlineStr">
        <is>
          <t xml:space="preserve">NR                                                </t>
        </is>
      </c>
      <c r="AF134" t="inlineStr">
        <is>
          <t>08207 is your code</t>
        </is>
      </c>
      <c r="AG134" t="n">
        <v>0</v>
      </c>
      <c r="AH134" t="inlineStr">
        <is>
          <t>0 seconds</t>
        </is>
      </c>
    </row>
    <row r="135">
      <c r="A135" t="n">
        <v>22644444</v>
      </c>
      <c r="B135" t="inlineStr">
        <is>
          <t>Pacific Telecom Group S.A.</t>
        </is>
      </c>
      <c r="C135" t="inlineStr">
        <is>
          <t>PTG_HQ</t>
        </is>
      </c>
      <c r="D135" t="inlineStr">
        <is>
          <t>PTG_HQ</t>
        </is>
      </c>
      <c r="E135" t="n">
        <v>40747086281</v>
      </c>
      <c r="F135" t="n">
        <v>226</v>
      </c>
      <c r="G135" t="n">
        <v>10</v>
      </c>
      <c r="H135" t="inlineStr">
        <is>
          <t>Orange Romania</t>
        </is>
      </c>
      <c r="I135" t="inlineStr">
        <is>
          <t>Delivered</t>
        </is>
      </c>
      <c r="J135" t="inlineStr">
        <is>
          <t>ASMSC_OK</t>
        </is>
      </c>
      <c r="K135" t="inlineStr">
        <is>
          <t>T2W_HQ</t>
        </is>
      </c>
      <c r="L135" t="n">
        <v>0.017</v>
      </c>
      <c r="M135" t="inlineStr">
        <is>
          <t>AOL</t>
        </is>
      </c>
      <c r="N135" t="inlineStr">
        <is>
          <t>Romania</t>
        </is>
      </c>
      <c r="O135" t="inlineStr">
        <is>
          <t>USD</t>
        </is>
      </c>
      <c r="P135" t="n">
        <v>0.017</v>
      </c>
      <c r="Q135" s="2" t="n">
        <v>46197.24334490741</v>
      </c>
      <c r="R135" s="2" t="n">
        <v>46197.24336805556</v>
      </c>
      <c r="S135" s="2" t="n">
        <v>46197.24357638889</v>
      </c>
      <c r="T135" t="inlineStr">
        <is>
          <t>SMPP</t>
        </is>
      </c>
      <c r="U135" t="inlineStr">
        <is>
          <t>SMPP</t>
        </is>
      </c>
      <c r="V135" t="n">
        <v>1</v>
      </c>
      <c r="W135" t="inlineStr">
        <is>
          <t>Default</t>
        </is>
      </c>
      <c r="X135" t="n">
        <v>99</v>
      </c>
      <c r="Y135" t="inlineStr"/>
      <c r="Z135" t="n">
        <v>0.0135</v>
      </c>
      <c r="AA135" t="n">
        <v>0.0135</v>
      </c>
      <c r="AB135" t="inlineStr">
        <is>
          <t>EUR</t>
        </is>
      </c>
      <c r="AC135" t="n">
        <v>0</v>
      </c>
      <c r="AD135" t="inlineStr">
        <is>
          <t xml:space="preserve">be891cae-22a1-476a-a11e-4901a5e754a4              </t>
        </is>
      </c>
      <c r="AE135" t="inlineStr">
        <is>
          <t xml:space="preserve">72256433-96a6-47f5-903f-5aaf33458bf3              </t>
        </is>
      </c>
      <c r="AF135" t="inlineStr">
        <is>
          <t>AOL: Your verification code is 766999. We'll NEVER call or text you for this code. DO NOT share it.</t>
        </is>
      </c>
      <c r="AG135" t="n">
        <v>20</v>
      </c>
      <c r="AH135" t="inlineStr">
        <is>
          <t>20 seconds</t>
        </is>
      </c>
    </row>
    <row r="136">
      <c r="A136" t="n">
        <v>22644443</v>
      </c>
      <c r="B136" t="inlineStr">
        <is>
          <t>Pacific Telecom Group S.A.</t>
        </is>
      </c>
      <c r="C136" t="inlineStr">
        <is>
          <t>PTG_HQ</t>
        </is>
      </c>
      <c r="D136" t="inlineStr">
        <is>
          <t>PTG_HQ</t>
        </is>
      </c>
      <c r="E136" t="n">
        <v>40738221541</v>
      </c>
      <c r="F136" t="n">
        <v>226</v>
      </c>
      <c r="G136" t="n">
        <v>1</v>
      </c>
      <c r="H136" t="inlineStr">
        <is>
          <t>Vodafone Romania</t>
        </is>
      </c>
      <c r="I136" t="inlineStr">
        <is>
          <t>Delivered</t>
        </is>
      </c>
      <c r="J136" t="inlineStr">
        <is>
          <t>ASMSC_OK</t>
        </is>
      </c>
      <c r="K136" t="inlineStr">
        <is>
          <t>T2W_HQ</t>
        </is>
      </c>
      <c r="L136" t="n">
        <v>0.017</v>
      </c>
      <c r="M136" t="inlineStr">
        <is>
          <t>AOL</t>
        </is>
      </c>
      <c r="N136" t="inlineStr">
        <is>
          <t>Romania</t>
        </is>
      </c>
      <c r="O136" t="inlineStr">
        <is>
          <t>USD</t>
        </is>
      </c>
      <c r="P136" t="n">
        <v>0.017</v>
      </c>
      <c r="Q136" s="2" t="n">
        <v>46197.24322916667</v>
      </c>
      <c r="R136" s="2" t="n">
        <v>46197.24325231482</v>
      </c>
      <c r="S136" s="2" t="n">
        <v>46197.24350694445</v>
      </c>
      <c r="T136" t="inlineStr">
        <is>
          <t>SMPP</t>
        </is>
      </c>
      <c r="U136" t="inlineStr">
        <is>
          <t>SMPP</t>
        </is>
      </c>
      <c r="V136" t="n">
        <v>1</v>
      </c>
      <c r="W136" t="inlineStr">
        <is>
          <t>Default</t>
        </is>
      </c>
      <c r="X136" t="n">
        <v>99</v>
      </c>
      <c r="Y136" t="inlineStr"/>
      <c r="Z136" t="n">
        <v>0.0135</v>
      </c>
      <c r="AA136" t="n">
        <v>0.0135</v>
      </c>
      <c r="AB136" t="inlineStr">
        <is>
          <t>EUR</t>
        </is>
      </c>
      <c r="AC136" t="n">
        <v>0</v>
      </c>
      <c r="AD136" t="inlineStr">
        <is>
          <t xml:space="preserve">cd084d11-6aef-4f93-bca4-059800316de1              </t>
        </is>
      </c>
      <c r="AE136" t="inlineStr">
        <is>
          <t xml:space="preserve">c468adb8-e133-4809-8b63-e7ef66482f9e              </t>
        </is>
      </c>
      <c r="AF136" t="inlineStr">
        <is>
          <t>AOL: Your verification code is 934520. We'll NEVER call or text you for this code. DO NOT share it.</t>
        </is>
      </c>
      <c r="AG136" t="n">
        <v>24</v>
      </c>
      <c r="AH136" t="inlineStr">
        <is>
          <t>24 seconds</t>
        </is>
      </c>
    </row>
    <row r="137">
      <c r="A137" t="n">
        <v>22644442</v>
      </c>
      <c r="B137" t="inlineStr">
        <is>
          <t>TEXT2WORLD PTE LIMITED.</t>
        </is>
      </c>
      <c r="C137" t="inlineStr">
        <is>
          <t>T2W_HQ</t>
        </is>
      </c>
      <c r="D137" t="inlineStr">
        <is>
          <t>T2W_HQ</t>
        </is>
      </c>
      <c r="E137" t="n">
        <v>79883002707</v>
      </c>
      <c r="F137" t="n">
        <v>250</v>
      </c>
      <c r="G137" t="n">
        <v>1</v>
      </c>
      <c r="H137" t="inlineStr">
        <is>
          <t>Mobilnyye TeleSistemy pjsc (MTS)</t>
        </is>
      </c>
      <c r="I137" t="inlineStr">
        <is>
          <t>Delivered</t>
        </is>
      </c>
      <c r="J137" t="inlineStr">
        <is>
          <t>ASMSC_OK</t>
        </is>
      </c>
      <c r="K137" t="inlineStr">
        <is>
          <t>KPERU_HQ</t>
        </is>
      </c>
      <c r="L137" t="n">
        <v>0.025</v>
      </c>
      <c r="M137" t="inlineStr">
        <is>
          <t>CloudOtp</t>
        </is>
      </c>
      <c r="N137" t="inlineStr">
        <is>
          <t>Russia</t>
        </is>
      </c>
      <c r="O137" t="inlineStr">
        <is>
          <t>EUR</t>
        </is>
      </c>
      <c r="P137" t="n">
        <v>0.025</v>
      </c>
      <c r="Q137" s="2" t="n">
        <v>46197.22951388889</v>
      </c>
      <c r="R137" s="2" t="n">
        <v>46197.22954861111</v>
      </c>
      <c r="S137" s="2" t="n">
        <v>46197.22961805556</v>
      </c>
      <c r="T137" t="inlineStr">
        <is>
          <t>SMPP</t>
        </is>
      </c>
      <c r="U137" t="inlineStr">
        <is>
          <t>SMPP</t>
        </is>
      </c>
      <c r="V137" t="n">
        <v>1</v>
      </c>
      <c r="W137" t="inlineStr">
        <is>
          <t>Default</t>
        </is>
      </c>
      <c r="X137" t="n">
        <v>17</v>
      </c>
      <c r="Y137" t="inlineStr"/>
      <c r="Z137" t="n">
        <v>0.02</v>
      </c>
      <c r="AA137" t="n">
        <v>0.02</v>
      </c>
      <c r="AB137" t="inlineStr">
        <is>
          <t>EUR</t>
        </is>
      </c>
      <c r="AC137" t="n">
        <v>0</v>
      </c>
      <c r="AD137" t="inlineStr">
        <is>
          <t xml:space="preserve">6f92f2ef-cc73-46c2-8325-4193a4944fdf              </t>
        </is>
      </c>
      <c r="AE137" t="inlineStr">
        <is>
          <t xml:space="preserve">d1a175f8-8e80-01f2-b75e-9c6b003e96d8              </t>
        </is>
      </c>
      <c r="AF137" t="inlineStr">
        <is>
          <t>16666is your code</t>
        </is>
      </c>
      <c r="AG137" t="n">
        <v>9</v>
      </c>
      <c r="AH137" t="inlineStr">
        <is>
          <t>9 seconds</t>
        </is>
      </c>
    </row>
    <row r="138">
      <c r="A138" t="n">
        <v>22644441</v>
      </c>
      <c r="B138" t="inlineStr">
        <is>
          <t>TEXT2WORLD PTE LIMITED.</t>
        </is>
      </c>
      <c r="C138" t="inlineStr">
        <is>
          <t>T2W_HQ</t>
        </is>
      </c>
      <c r="D138" t="inlineStr">
        <is>
          <t>T2W_HQ</t>
        </is>
      </c>
      <c r="E138" t="n">
        <v>79205959943</v>
      </c>
      <c r="F138" t="n">
        <v>250</v>
      </c>
      <c r="G138" t="n">
        <v>2</v>
      </c>
      <c r="H138" t="inlineStr">
        <is>
          <t>MegaFon pjsc</t>
        </is>
      </c>
      <c r="I138" t="inlineStr">
        <is>
          <t>Delivered</t>
        </is>
      </c>
      <c r="J138" t="inlineStr">
        <is>
          <t>ASMSC_OK</t>
        </is>
      </c>
      <c r="K138" t="inlineStr">
        <is>
          <t>KPERU_HQ</t>
        </is>
      </c>
      <c r="L138" t="n">
        <v>0.025</v>
      </c>
      <c r="M138" t="inlineStr">
        <is>
          <t>CloudOtp</t>
        </is>
      </c>
      <c r="N138" t="inlineStr">
        <is>
          <t>Russia</t>
        </is>
      </c>
      <c r="O138" t="inlineStr">
        <is>
          <t>EUR</t>
        </is>
      </c>
      <c r="P138" t="n">
        <v>0.025</v>
      </c>
      <c r="Q138" s="2" t="n">
        <v>46197.22951388889</v>
      </c>
      <c r="R138" s="2" t="n">
        <v>46197.22954861111</v>
      </c>
      <c r="S138" s="2" t="n">
        <v>46197.22962962963</v>
      </c>
      <c r="T138" t="inlineStr">
        <is>
          <t>SMPP</t>
        </is>
      </c>
      <c r="U138" t="inlineStr">
        <is>
          <t>SMPP</t>
        </is>
      </c>
      <c r="V138" t="n">
        <v>1</v>
      </c>
      <c r="W138" t="inlineStr">
        <is>
          <t>Default</t>
        </is>
      </c>
      <c r="X138" t="n">
        <v>17</v>
      </c>
      <c r="Y138" t="inlineStr"/>
      <c r="Z138" t="n">
        <v>0.02</v>
      </c>
      <c r="AA138" t="n">
        <v>0.02</v>
      </c>
      <c r="AB138" t="inlineStr">
        <is>
          <t>EUR</t>
        </is>
      </c>
      <c r="AC138" t="n">
        <v>0</v>
      </c>
      <c r="AD138" t="inlineStr">
        <is>
          <t xml:space="preserve">20ef16ec-bc03-4d9f-8087-ad5c89e8ca97              </t>
        </is>
      </c>
      <c r="AE138" t="inlineStr">
        <is>
          <t xml:space="preserve">d19e63e0-8e80-01f2-b75e-9c6b003e96d8              </t>
        </is>
      </c>
      <c r="AF138" t="inlineStr">
        <is>
          <t>65438is your code</t>
        </is>
      </c>
      <c r="AG138" t="n">
        <v>10</v>
      </c>
      <c r="AH138" t="inlineStr">
        <is>
          <t>10 seconds</t>
        </is>
      </c>
    </row>
    <row r="139">
      <c r="A139" t="n">
        <v>22644440</v>
      </c>
      <c r="B139" t="inlineStr">
        <is>
          <t>TEXT2WORLD PTE LIMITED.</t>
        </is>
      </c>
      <c r="C139" t="inlineStr">
        <is>
          <t>T2W_HQ</t>
        </is>
      </c>
      <c r="D139" t="inlineStr">
        <is>
          <t>T2W_HQ</t>
        </is>
      </c>
      <c r="E139" t="n">
        <v>79995189503</v>
      </c>
      <c r="F139" t="n">
        <v>250</v>
      </c>
      <c r="G139" t="n">
        <v>11</v>
      </c>
      <c r="H139" t="inlineStr">
        <is>
          <t>Scartel ooo (brand YOTA fmvno Megafon)</t>
        </is>
      </c>
      <c r="I139" t="inlineStr">
        <is>
          <t>Delivered</t>
        </is>
      </c>
      <c r="J139" t="inlineStr">
        <is>
          <t>ASMSC_OK</t>
        </is>
      </c>
      <c r="K139" t="inlineStr">
        <is>
          <t>KPERU_HQ</t>
        </is>
      </c>
      <c r="L139" t="n">
        <v>0.025</v>
      </c>
      <c r="M139" t="inlineStr">
        <is>
          <t>CloudOtp</t>
        </is>
      </c>
      <c r="N139" t="inlineStr">
        <is>
          <t>Russia</t>
        </is>
      </c>
      <c r="O139" t="inlineStr">
        <is>
          <t>EUR</t>
        </is>
      </c>
      <c r="P139" t="n">
        <v>0.025</v>
      </c>
      <c r="Q139" s="2" t="n">
        <v>46197.22951388889</v>
      </c>
      <c r="R139" s="2" t="n">
        <v>46197.22954861111</v>
      </c>
      <c r="S139" s="2" t="n">
        <v>46197.22960648148</v>
      </c>
      <c r="T139" t="inlineStr">
        <is>
          <t>SMPP</t>
        </is>
      </c>
      <c r="U139" t="inlineStr">
        <is>
          <t>SMPP</t>
        </is>
      </c>
      <c r="V139" t="n">
        <v>1</v>
      </c>
      <c r="W139" t="inlineStr">
        <is>
          <t>Default</t>
        </is>
      </c>
      <c r="X139" t="n">
        <v>17</v>
      </c>
      <c r="Y139" t="inlineStr"/>
      <c r="Z139" t="n">
        <v>0.02</v>
      </c>
      <c r="AA139" t="n">
        <v>0.02</v>
      </c>
      <c r="AB139" t="inlineStr">
        <is>
          <t>EUR</t>
        </is>
      </c>
      <c r="AC139" t="n">
        <v>0</v>
      </c>
      <c r="AD139" t="inlineStr">
        <is>
          <t xml:space="preserve">86188204-d3b0-4c7a-935d-898e2d67abb0              </t>
        </is>
      </c>
      <c r="AE139" t="inlineStr">
        <is>
          <t xml:space="preserve">d19b5614-8e80-01f2-b75e-9c6b003e96d8              </t>
        </is>
      </c>
      <c r="AF139" t="inlineStr">
        <is>
          <t>43569is your code</t>
        </is>
      </c>
      <c r="AG139" t="n">
        <v>8</v>
      </c>
      <c r="AH139" t="inlineStr">
        <is>
          <t>8 seconds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2026-06-24T16:10:00Z</dcterms:created>
  <dcterms:modified xsi:type="dcterms:W3CDTF">2026-06-24T16:10:00Z</dcterms:modified>
</cp:coreProperties>
</file>